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475" activeTab="1"/>
  </bookViews>
  <sheets>
    <sheet name="CHARTS" sheetId="1" r:id="rId1"/>
    <sheet name="DATA" sheetId="2" r:id="rId2"/>
  </sheets>
  <definedNames>
    <definedName name="file" localSheetId="1">'DATA'!$A$3:$B$551</definedName>
    <definedName name="file_1" localSheetId="1">'DATA'!#REF!</definedName>
    <definedName name="file_2" localSheetId="1">'DATA'!$K$1:$L$463</definedName>
  </definedNames>
  <calcPr fullCalcOnLoad="1"/>
  <pivotCaches>
    <pivotCache cacheId="2" r:id="rId3"/>
    <pivotCache cacheId="1" r:id="rId4"/>
  </pivotCaches>
</workbook>
</file>

<file path=xl/sharedStrings.xml><?xml version="1.0" encoding="utf-8"?>
<sst xmlns="http://schemas.openxmlformats.org/spreadsheetml/2006/main" count="20" uniqueCount="12">
  <si>
    <t>ATR</t>
  </si>
  <si>
    <t>Hour</t>
  </si>
  <si>
    <t>Row Labels</t>
  </si>
  <si>
    <t>(blank)</t>
  </si>
  <si>
    <t>Grand Total</t>
  </si>
  <si>
    <t>Average of ATR</t>
  </si>
  <si>
    <t>Hout</t>
  </si>
  <si>
    <t>Pips</t>
  </si>
  <si>
    <t>AUD/USD</t>
  </si>
  <si>
    <t>EURJPY</t>
  </si>
  <si>
    <t xml:space="preserve"> ATR</t>
  </si>
  <si>
    <t>Average of  ATR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</si>
</sst>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26" fillId="34" borderId="0" xfId="0" applyFont="1" applyFill="1" applyAlignment="1">
      <alignment/>
    </xf>
    <xf numFmtId="165" fontId="26" fillId="34" borderId="0" xfId="0" applyNumberFormat="1" applyFont="1" applyFill="1" applyAlignment="1">
      <alignment/>
    </xf>
    <xf numFmtId="1" fontId="26" fillId="34" borderId="0" xfId="0" applyNumberFormat="1" applyFont="1" applyFill="1" applyAlignment="1">
      <alignment/>
    </xf>
    <xf numFmtId="0" fontId="26" fillId="34" borderId="0" xfId="0" applyFont="1" applyFill="1" applyBorder="1" applyAlignment="1">
      <alignment/>
    </xf>
    <xf numFmtId="2" fontId="26" fillId="34" borderId="0" xfId="0" applyNumberFormat="1" applyFont="1" applyFill="1" applyAlignment="1">
      <alignment/>
    </xf>
    <xf numFmtId="0" fontId="40" fillId="35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numFmt numFmtId="165" formatCode="h:mm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AUD/USD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395"/>
          <c:w val="0.983"/>
          <c:h val="0.8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DATA!$H$2</c:f>
              <c:strCache>
                <c:ptCount val="1"/>
                <c:pt idx="0">
                  <c:v>Pips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DATA!$G$3:$G$26</c:f>
              <c:strCache>
                <c:ptCount val="24"/>
                <c:pt idx="0">
                  <c:v>0</c:v>
                </c:pt>
                <c:pt idx="1">
                  <c:v>0.041666666666666664</c:v>
                </c:pt>
                <c:pt idx="2">
                  <c:v>0.08333333333333333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0.2916666666666667</c:v>
                </c:pt>
                <c:pt idx="8">
                  <c:v>0.3333333333333333</c:v>
                </c:pt>
                <c:pt idx="9">
                  <c:v>0.375</c:v>
                </c:pt>
                <c:pt idx="10">
                  <c:v>0.4166666666666667</c:v>
                </c:pt>
                <c:pt idx="11">
                  <c:v>0.4583333333333333</c:v>
                </c:pt>
                <c:pt idx="12">
                  <c:v>0.5</c:v>
                </c:pt>
                <c:pt idx="13">
                  <c:v>0.5416666666666666</c:v>
                </c:pt>
                <c:pt idx="14">
                  <c:v>0.5833333333333334</c:v>
                </c:pt>
                <c:pt idx="15">
                  <c:v>0.625</c:v>
                </c:pt>
                <c:pt idx="16">
                  <c:v>0.6666666666666666</c:v>
                </c:pt>
                <c:pt idx="17">
                  <c:v>0.7083333333333334</c:v>
                </c:pt>
                <c:pt idx="18">
                  <c:v>0.75</c:v>
                </c:pt>
                <c:pt idx="19">
                  <c:v>0.7916666666666666</c:v>
                </c:pt>
                <c:pt idx="20">
                  <c:v>0.8333333333333334</c:v>
                </c:pt>
                <c:pt idx="21">
                  <c:v>0.875</c:v>
                </c:pt>
                <c:pt idx="22">
                  <c:v>0.9166666666666666</c:v>
                </c:pt>
                <c:pt idx="23">
                  <c:v>0.9583333333333334</c:v>
                </c:pt>
              </c:strCache>
            </c:strRef>
          </c:cat>
          <c:val>
            <c:numRef>
              <c:f>DATA!$H$3:$H$26</c:f>
              <c:numCache>
                <c:ptCount val="24"/>
                <c:pt idx="0">
                  <c:v>21.173913043478258</c:v>
                </c:pt>
                <c:pt idx="1">
                  <c:v>21.956521739130434</c:v>
                </c:pt>
                <c:pt idx="2">
                  <c:v>29.47826086956521</c:v>
                </c:pt>
                <c:pt idx="3">
                  <c:v>41.173913043478265</c:v>
                </c:pt>
                <c:pt idx="4">
                  <c:v>27.391304347826082</c:v>
                </c:pt>
                <c:pt idx="5">
                  <c:v>25.999999999999993</c:v>
                </c:pt>
                <c:pt idx="6">
                  <c:v>28.652173913043477</c:v>
                </c:pt>
                <c:pt idx="7">
                  <c:v>29.086956521739136</c:v>
                </c:pt>
                <c:pt idx="8">
                  <c:v>33.91304347826087</c:v>
                </c:pt>
                <c:pt idx="9">
                  <c:v>35.56521739130435</c:v>
                </c:pt>
                <c:pt idx="10">
                  <c:v>35.391304347826086</c:v>
                </c:pt>
                <c:pt idx="11">
                  <c:v>31.347826086956523</c:v>
                </c:pt>
                <c:pt idx="12">
                  <c:v>25.82608695652174</c:v>
                </c:pt>
                <c:pt idx="13">
                  <c:v>29.21739130434783</c:v>
                </c:pt>
                <c:pt idx="14">
                  <c:v>32.30434782608695</c:v>
                </c:pt>
                <c:pt idx="15">
                  <c:v>31.043478260869573</c:v>
                </c:pt>
                <c:pt idx="16">
                  <c:v>19.47826086956522</c:v>
                </c:pt>
                <c:pt idx="17">
                  <c:v>26.2</c:v>
                </c:pt>
                <c:pt idx="18">
                  <c:v>23.818181818181813</c:v>
                </c:pt>
                <c:pt idx="19">
                  <c:v>26.782608695652176</c:v>
                </c:pt>
                <c:pt idx="20">
                  <c:v>28.47826086956522</c:v>
                </c:pt>
                <c:pt idx="21">
                  <c:v>26.95652173913043</c:v>
                </c:pt>
                <c:pt idx="22">
                  <c:v>23.652173913043477</c:v>
                </c:pt>
                <c:pt idx="23">
                  <c:v>18.130434782608695</c:v>
                </c:pt>
              </c:numCache>
            </c:numRef>
          </c:val>
        </c:ser>
        <c:overlap val="100"/>
        <c:axId val="45457532"/>
        <c:axId val="6464605"/>
      </c:bar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464605"/>
        <c:crosses val="autoZero"/>
        <c:auto val="1"/>
        <c:lblOffset val="100"/>
        <c:tickLblSkip val="1"/>
        <c:noMultiLvlLbl val="0"/>
      </c:catAx>
      <c:valAx>
        <c:axId val="6464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5457532"/>
        <c:crossesAt val="1"/>
        <c:crossBetween val="between"/>
        <c:dispUnits/>
      </c:valAx>
      <c:spPr>
        <a:solidFill>
          <a:srgbClr val="C3D69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406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EUR/JPY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395"/>
          <c:w val="0.983"/>
          <c:h val="0.8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DATA!$R$2</c:f>
              <c:strCache>
                <c:ptCount val="1"/>
                <c:pt idx="0">
                  <c:v>Pips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DATA!$Q$3:$Q$26</c:f>
              <c:strCache>
                <c:ptCount val="24"/>
                <c:pt idx="0">
                  <c:v>0</c:v>
                </c:pt>
                <c:pt idx="1">
                  <c:v>0.041666666666666664</c:v>
                </c:pt>
                <c:pt idx="2">
                  <c:v>0.08333333333333333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0.2916666666666667</c:v>
                </c:pt>
                <c:pt idx="8">
                  <c:v>0.3333333333333333</c:v>
                </c:pt>
                <c:pt idx="9">
                  <c:v>0.375</c:v>
                </c:pt>
                <c:pt idx="10">
                  <c:v>0.4166666666666667</c:v>
                </c:pt>
                <c:pt idx="11">
                  <c:v>0.4583333333333333</c:v>
                </c:pt>
                <c:pt idx="12">
                  <c:v>0.5</c:v>
                </c:pt>
                <c:pt idx="13">
                  <c:v>0.5416666666666666</c:v>
                </c:pt>
                <c:pt idx="14">
                  <c:v>0.5833333333333334</c:v>
                </c:pt>
                <c:pt idx="15">
                  <c:v>0.625</c:v>
                </c:pt>
                <c:pt idx="16">
                  <c:v>0.6666666666666666</c:v>
                </c:pt>
                <c:pt idx="17">
                  <c:v>0.7083333333333334</c:v>
                </c:pt>
                <c:pt idx="18">
                  <c:v>0.75</c:v>
                </c:pt>
                <c:pt idx="19">
                  <c:v>0.7916666666666666</c:v>
                </c:pt>
                <c:pt idx="20">
                  <c:v>0.8333333333333334</c:v>
                </c:pt>
                <c:pt idx="21">
                  <c:v>0.875</c:v>
                </c:pt>
                <c:pt idx="22">
                  <c:v>0.9166666666666666</c:v>
                </c:pt>
                <c:pt idx="23">
                  <c:v>0.9583333333333334</c:v>
                </c:pt>
              </c:strCache>
            </c:strRef>
          </c:cat>
          <c:val>
            <c:numRef>
              <c:f>DATA!$R$3:$R$26</c:f>
              <c:numCache>
                <c:ptCount val="24"/>
                <c:pt idx="0">
                  <c:v>27.65000000000001</c:v>
                </c:pt>
                <c:pt idx="1">
                  <c:v>33.75</c:v>
                </c:pt>
                <c:pt idx="2">
                  <c:v>50.10000000000001</c:v>
                </c:pt>
                <c:pt idx="3">
                  <c:v>42.80000000000001</c:v>
                </c:pt>
                <c:pt idx="4">
                  <c:v>49.80000000000001</c:v>
                </c:pt>
                <c:pt idx="5">
                  <c:v>41.150000000000006</c:v>
                </c:pt>
                <c:pt idx="6">
                  <c:v>54.54999999999999</c:v>
                </c:pt>
                <c:pt idx="7">
                  <c:v>48.949999999999996</c:v>
                </c:pt>
                <c:pt idx="8">
                  <c:v>52.35000000000001</c:v>
                </c:pt>
                <c:pt idx="9">
                  <c:v>54.000000000000014</c:v>
                </c:pt>
                <c:pt idx="10">
                  <c:v>55.699999999999996</c:v>
                </c:pt>
                <c:pt idx="11">
                  <c:v>41.35000000000001</c:v>
                </c:pt>
                <c:pt idx="12">
                  <c:v>39.050000000000004</c:v>
                </c:pt>
                <c:pt idx="13">
                  <c:v>36.65</c:v>
                </c:pt>
                <c:pt idx="14">
                  <c:v>44.9</c:v>
                </c:pt>
                <c:pt idx="15">
                  <c:v>49.47619047619048</c:v>
                </c:pt>
                <c:pt idx="16">
                  <c:v>30.095238095238102</c:v>
                </c:pt>
                <c:pt idx="17">
                  <c:v>31.777777777777782</c:v>
                </c:pt>
                <c:pt idx="18">
                  <c:v>36</c:v>
                </c:pt>
                <c:pt idx="19">
                  <c:v>37.2</c:v>
                </c:pt>
                <c:pt idx="20">
                  <c:v>41.1</c:v>
                </c:pt>
                <c:pt idx="21">
                  <c:v>32.85</c:v>
                </c:pt>
                <c:pt idx="22">
                  <c:v>31.950000000000006</c:v>
                </c:pt>
                <c:pt idx="23">
                  <c:v>25.850000000000005</c:v>
                </c:pt>
              </c:numCache>
            </c:numRef>
          </c:val>
        </c:ser>
        <c:overlap val="100"/>
        <c:axId val="58181446"/>
        <c:axId val="53870967"/>
      </c:bar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3870967"/>
        <c:crosses val="autoZero"/>
        <c:auto val="1"/>
        <c:lblOffset val="100"/>
        <c:tickLblSkip val="1"/>
        <c:noMultiLvlLbl val="0"/>
      </c:catAx>
      <c:valAx>
        <c:axId val="53870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8181446"/>
        <c:crossesAt val="1"/>
        <c:crossBetween val="between"/>
        <c:dispUnits/>
      </c:valAx>
      <c:spPr>
        <a:solidFill>
          <a:srgbClr val="C3D69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406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76200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16586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19</xdr:col>
      <xdr:colOff>76200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0" y="3571875"/>
        <a:ext cx="11658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65536" sheet="DATA"/>
  </cacheSource>
  <cacheFields count="3">
    <cacheField name="ATR">
      <sharedItems containsString="0" containsBlank="1" containsMixedTypes="0" containsNumber="1" count="75">
        <n v="0.0012"/>
        <n v="0.0011"/>
        <n v="0.0028"/>
        <n v="0.002"/>
        <n v="0.003"/>
        <n v="0.0035"/>
        <n v="0.0053"/>
        <n v="0.0023"/>
        <n v="0.0048"/>
        <n v="0.0033"/>
        <n v="0.0018"/>
        <n v="0.0021"/>
        <n v="0.0036"/>
        <n v="0.0038"/>
        <n v="0.0031"/>
        <n v="0.0043"/>
        <n v="0.0029"/>
        <n v="0.0034"/>
        <n v="0.0024"/>
        <n v="0.0044"/>
        <n v="0.0022"/>
        <n v="0.0037"/>
        <n v="0.0026"/>
        <n v="0.0061"/>
        <n v="0.0074"/>
        <n v="0.0058"/>
        <n v="0.0073"/>
        <n v="0.0032"/>
        <n v="0.0049"/>
        <n v="0.0064"/>
        <n v="0.0065"/>
        <n v="0.0083"/>
        <n v="0.004"/>
        <n v="0.0117"/>
        <n v="0.0055"/>
        <n v="0.0015"/>
        <n v="0.0056"/>
        <n v="0.005"/>
        <n v="0.0046"/>
        <n v="0.0066"/>
        <n v="0.0069"/>
        <n v="0.0016"/>
        <n v="0.0014"/>
        <n v="0.0027"/>
        <n v="0.0013"/>
        <n v="0.0042"/>
        <n v="0.0045"/>
        <n v="0.0025"/>
        <n v="0.0017"/>
        <n v="0.0047"/>
        <n v="0.001"/>
        <n v="0.0052"/>
        <n v="0.0092"/>
        <n v="0.006"/>
        <n v="0.0054"/>
        <n v="0.0019"/>
        <n v="0.0009"/>
        <n v="0.0008"/>
        <n v="0.0089"/>
        <n v="0.0076"/>
        <n v="0.0075"/>
        <n v="0.0121"/>
        <n v="0.0039"/>
        <n v="0.0006"/>
        <n v="0.0007"/>
        <n v="0.0051"/>
        <n v="0.0097"/>
        <n v="0.0041"/>
        <n v="0.0078"/>
        <n v="0.009"/>
        <n v="0.0063"/>
        <n v="0.0059"/>
        <n v="0.0181"/>
        <n v="0.0002"/>
        <m/>
      </sharedItems>
    </cacheField>
    <cacheField name="Hour">
      <sharedItems containsDate="1" containsString="0" containsBlank="1" containsMixedTypes="0" count="25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m/>
      </sharedItems>
    </cacheField>
    <cacheField name="Field1" formula="ATR*10" databaseField="0"/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:L982" sheet="DATA"/>
  </cacheSource>
  <cacheFields count="2">
    <cacheField name=" ATR">
      <sharedItems containsString="0" containsBlank="1" containsMixedTypes="0" containsNumber="1" count="91">
        <n v="0.31"/>
        <n v="0.44"/>
        <n v="0.95"/>
        <n v="0.52"/>
        <n v="0.47"/>
        <n v="0.51"/>
        <n v="0.7"/>
        <n v="0.98"/>
        <n v="0.34"/>
        <n v="1.23"/>
        <n v="0.56"/>
        <n v="0.61"/>
        <n v="0.53"/>
        <n v="0.42"/>
        <n v="0.5"/>
        <n v="0.3"/>
        <n v="0.22"/>
        <n v="0.29"/>
        <n v="0.28"/>
        <n v="0.41"/>
        <n v="0.54"/>
        <n v="0.24"/>
        <n v="0.49"/>
        <n v="0.25"/>
        <n v="0.2"/>
        <n v="0.33"/>
        <n v="0.69"/>
        <n v="0.58"/>
        <n v="0.43"/>
        <n v="0.67"/>
        <n v="0.82"/>
        <n v="0.72"/>
        <n v="0.78"/>
        <n v="0.62"/>
        <n v="1.19"/>
        <n v="1.03"/>
        <n v="0.92"/>
        <n v="0.38"/>
        <n v="0.77"/>
        <n v="0.84"/>
        <n v="0.55"/>
        <n v="0.94"/>
        <n v="0.86"/>
        <n v="1.31"/>
        <n v="0.71"/>
        <n v="0.48"/>
        <n v="1.11"/>
        <n v="1.12"/>
        <n v="0.03"/>
        <n v="0.26"/>
        <n v="0.39"/>
        <n v="0.83"/>
        <n v="1"/>
        <n v="0.59"/>
        <n v="1.46"/>
        <n v="0.32"/>
        <n v="0.36"/>
        <n v="0.66"/>
        <n v="0.27"/>
        <n v="0.88"/>
        <n v="0.63"/>
        <n v="0.23"/>
        <n v="0.64"/>
        <n v="0.87"/>
        <n v="0.45"/>
        <n v="0.4"/>
        <n v="0.19"/>
        <n v="0.75"/>
        <n v="0.16"/>
        <n v="0.14"/>
        <n v="0.17"/>
        <n v="0.37"/>
        <n v="1.2"/>
        <n v="0.15"/>
        <n v="0.11"/>
        <n v="0.12"/>
        <n v="0.18"/>
        <n v="0.13"/>
        <n v="0.46"/>
        <n v="0.1"/>
        <n v="0.21"/>
        <n v="0.76"/>
        <n v="0.35"/>
        <n v="0.6"/>
        <n v="1.27"/>
        <n v="1.1"/>
        <n v="0.81"/>
        <n v="1.13"/>
        <n v="0.91"/>
        <n v="0.68"/>
        <m/>
      </sharedItems>
    </cacheField>
    <cacheField name="Hour">
      <sharedItems containsDate="1" containsString="0" containsBlank="1" containsMixedTypes="0" count="25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:E28" firstHeaderRow="1" firstDataRow="1" firstDataCol="1"/>
  <pivotFields count="3">
    <pivotField dataField="1" showAll="0"/>
    <pivotField axis="axisRow" showAll="0">
      <items count="26"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4"/>
        <item t="default"/>
      </items>
    </pivotField>
    <pivotField showAll="0" dragToRow="0" dragToCol="0" dragToPage="0" defaultSubtota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Average of ATR" fld="0" subtotal="average" baseField="0" baseItem="0" numFmtId="166"/>
  </dataFields>
  <formats count="1">
    <format dxfId="0">
      <pivotArea outline="0" fieldPosition="0" dataOnly="0" labelOnly="1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N2:O28" firstHeaderRow="1" firstDataRow="1" firstDataCol="1"/>
  <pivotFields count="2">
    <pivotField dataField="1" showAll="0"/>
    <pivotField axis="axisRow" showAll="0">
      <items count="26"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3"/>
        <item x="22"/>
        <item x="21"/>
        <item x="20"/>
        <item x="19"/>
        <item x="18"/>
        <item x="24"/>
        <item t="default"/>
      </items>
    </pivotField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Average of  ATR" fld="0" subtotal="average" baseField="0" baseItem="0" numFmtId="2"/>
  </dataFields>
  <formats count="1">
    <format dxfId="0">
      <pivotArea outline="0" fieldPosition="0" dataOnly="0" labelOnly="1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16" sqref="T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0" bestFit="1" customWidth="1"/>
    <col min="2" max="2" width="5.57421875" style="2" bestFit="1" customWidth="1"/>
    <col min="3" max="3" width="2.00390625" style="0" customWidth="1"/>
    <col min="4" max="4" width="13.140625" style="0" customWidth="1"/>
    <col min="5" max="5" width="14.57421875" style="0" bestFit="1" customWidth="1"/>
    <col min="6" max="6" width="2.00390625" style="0" customWidth="1"/>
    <col min="8" max="8" width="9.140625" style="7" customWidth="1"/>
    <col min="9" max="9" width="9.140625" style="8" customWidth="1"/>
    <col min="10" max="10" width="2.8515625" style="10" customWidth="1"/>
    <col min="11" max="11" width="7.28125" style="11" customWidth="1"/>
    <col min="12" max="12" width="5.57421875" style="0" customWidth="1"/>
    <col min="13" max="13" width="2.00390625" style="0" customWidth="1"/>
    <col min="14" max="14" width="13.140625" style="0" customWidth="1"/>
    <col min="15" max="15" width="15.00390625" style="0" bestFit="1" customWidth="1"/>
    <col min="16" max="16" width="2.00390625" style="0" customWidth="1"/>
    <col min="18" max="18" width="9.140625" style="7" customWidth="1"/>
  </cols>
  <sheetData>
    <row r="1" spans="1:19" ht="26.25">
      <c r="A1" s="17" t="s">
        <v>8</v>
      </c>
      <c r="B1" s="17"/>
      <c r="C1" s="17"/>
      <c r="D1" s="17"/>
      <c r="E1" s="17"/>
      <c r="F1" s="17"/>
      <c r="G1" s="17"/>
      <c r="H1" s="17"/>
      <c r="I1" s="17"/>
      <c r="K1" s="17" t="s">
        <v>9</v>
      </c>
      <c r="L1" s="17"/>
      <c r="M1" s="17"/>
      <c r="N1" s="17"/>
      <c r="O1" s="17"/>
      <c r="P1" s="17"/>
      <c r="Q1" s="17"/>
      <c r="R1" s="17"/>
      <c r="S1" s="17"/>
    </row>
    <row r="2" spans="1:19" ht="15">
      <c r="A2" s="12" t="s">
        <v>0</v>
      </c>
      <c r="B2" s="13" t="s">
        <v>1</v>
      </c>
      <c r="D2" s="3" t="s">
        <v>2</v>
      </c>
      <c r="E2" t="s">
        <v>5</v>
      </c>
      <c r="G2" s="12" t="s">
        <v>6</v>
      </c>
      <c r="H2" s="14" t="s">
        <v>7</v>
      </c>
      <c r="I2" s="15" t="s">
        <v>0</v>
      </c>
      <c r="K2" s="16" t="s">
        <v>10</v>
      </c>
      <c r="L2" s="12" t="s">
        <v>1</v>
      </c>
      <c r="N2" s="3" t="s">
        <v>2</v>
      </c>
      <c r="O2" t="s">
        <v>11</v>
      </c>
      <c r="Q2" s="12" t="s">
        <v>1</v>
      </c>
      <c r="R2" s="14" t="s">
        <v>7</v>
      </c>
      <c r="S2" s="12" t="s">
        <v>0</v>
      </c>
    </row>
    <row r="3" spans="1:19" ht="15">
      <c r="A3">
        <v>0.0012</v>
      </c>
      <c r="B3" s="2">
        <v>0.9583333333333334</v>
      </c>
      <c r="D3" s="6">
        <v>0</v>
      </c>
      <c r="E3" s="5">
        <v>0.0021173913043478257</v>
      </c>
      <c r="G3" s="6">
        <v>0</v>
      </c>
      <c r="H3" s="7">
        <f>I3*10000</f>
        <v>21.173913043478258</v>
      </c>
      <c r="I3" s="9">
        <v>0.0021173913043478257</v>
      </c>
      <c r="K3" s="11">
        <v>0.22</v>
      </c>
      <c r="L3" s="1">
        <v>0.9583333333333334</v>
      </c>
      <c r="N3" s="6">
        <v>0</v>
      </c>
      <c r="O3" s="11">
        <v>0.2765000000000001</v>
      </c>
      <c r="Q3" s="6">
        <v>0</v>
      </c>
      <c r="R3" s="7">
        <f>S3*100</f>
        <v>27.65000000000001</v>
      </c>
      <c r="S3" s="11">
        <v>0.2765000000000001</v>
      </c>
    </row>
    <row r="4" spans="1:19" ht="15">
      <c r="A4">
        <v>0.0011</v>
      </c>
      <c r="B4" s="2">
        <v>0.9166666666666666</v>
      </c>
      <c r="D4" s="6">
        <v>0.041666666666666664</v>
      </c>
      <c r="E4" s="5">
        <v>0.0021956521739130434</v>
      </c>
      <c r="G4" s="6">
        <v>0.041666666666666664</v>
      </c>
      <c r="H4" s="7">
        <f aca="true" t="shared" si="0" ref="H4:H26">I4*10000</f>
        <v>21.956521739130434</v>
      </c>
      <c r="I4" s="9">
        <v>0.0021956521739130434</v>
      </c>
      <c r="K4" s="11">
        <v>0.29</v>
      </c>
      <c r="L4" s="1">
        <v>0.9166666666666666</v>
      </c>
      <c r="N4" s="6">
        <v>0.041666666666666664</v>
      </c>
      <c r="O4" s="11">
        <v>0.3375</v>
      </c>
      <c r="Q4" s="6">
        <v>0.041666666666666664</v>
      </c>
      <c r="R4" s="7">
        <f aca="true" t="shared" si="1" ref="R4:R26">S4*100</f>
        <v>33.75</v>
      </c>
      <c r="S4" s="11">
        <v>0.3375</v>
      </c>
    </row>
    <row r="5" spans="1:19" ht="15">
      <c r="A5">
        <v>0.0028</v>
      </c>
      <c r="B5" s="2">
        <v>0.875</v>
      </c>
      <c r="D5" s="6">
        <v>0.08333333333333333</v>
      </c>
      <c r="E5" s="5">
        <v>0.002947826086956521</v>
      </c>
      <c r="G5" s="6">
        <v>0.08333333333333333</v>
      </c>
      <c r="H5" s="7">
        <f t="shared" si="0"/>
        <v>29.47826086956521</v>
      </c>
      <c r="I5" s="9">
        <v>0.002947826086956521</v>
      </c>
      <c r="K5" s="11">
        <v>0.3</v>
      </c>
      <c r="L5" s="1">
        <v>0.875</v>
      </c>
      <c r="N5" s="6">
        <v>0.08333333333333333</v>
      </c>
      <c r="O5" s="11">
        <v>0.5010000000000001</v>
      </c>
      <c r="Q5" s="6">
        <v>0.08333333333333333</v>
      </c>
      <c r="R5" s="7">
        <f t="shared" si="1"/>
        <v>50.10000000000001</v>
      </c>
      <c r="S5" s="11">
        <v>0.5010000000000001</v>
      </c>
    </row>
    <row r="6" spans="1:19" ht="15">
      <c r="A6">
        <v>0.002</v>
      </c>
      <c r="B6" s="2">
        <v>0.8333333333333334</v>
      </c>
      <c r="D6" s="6">
        <v>0.125</v>
      </c>
      <c r="E6" s="5">
        <v>0.004117391304347826</v>
      </c>
      <c r="G6" s="6">
        <v>0.125</v>
      </c>
      <c r="H6" s="7">
        <f t="shared" si="0"/>
        <v>41.173913043478265</v>
      </c>
      <c r="I6" s="9">
        <v>0.004117391304347826</v>
      </c>
      <c r="K6" s="11">
        <v>0.28</v>
      </c>
      <c r="L6" s="1">
        <v>0.8333333333333334</v>
      </c>
      <c r="N6" s="6">
        <v>0.125</v>
      </c>
      <c r="O6" s="11">
        <v>0.4280000000000001</v>
      </c>
      <c r="Q6" s="6">
        <v>0.125</v>
      </c>
      <c r="R6" s="7">
        <f t="shared" si="1"/>
        <v>42.80000000000001</v>
      </c>
      <c r="S6" s="11">
        <v>0.4280000000000001</v>
      </c>
    </row>
    <row r="7" spans="1:19" ht="15">
      <c r="A7">
        <v>0.003</v>
      </c>
      <c r="B7" s="2">
        <v>0.7916666666666666</v>
      </c>
      <c r="D7" s="6">
        <v>0.16666666666666666</v>
      </c>
      <c r="E7" s="5">
        <v>0.002739130434782608</v>
      </c>
      <c r="G7" s="6">
        <v>0.16666666666666666</v>
      </c>
      <c r="H7" s="7">
        <f t="shared" si="0"/>
        <v>27.391304347826082</v>
      </c>
      <c r="I7" s="9">
        <v>0.002739130434782608</v>
      </c>
      <c r="K7" s="11">
        <v>0.41</v>
      </c>
      <c r="L7" s="1">
        <v>0.7916666666666666</v>
      </c>
      <c r="N7" s="6">
        <v>0.16666666666666666</v>
      </c>
      <c r="O7" s="11">
        <v>0.4980000000000001</v>
      </c>
      <c r="Q7" s="6">
        <v>0.16666666666666666</v>
      </c>
      <c r="R7" s="7">
        <f t="shared" si="1"/>
        <v>49.80000000000001</v>
      </c>
      <c r="S7" s="11">
        <v>0.4980000000000001</v>
      </c>
    </row>
    <row r="8" spans="1:19" ht="15">
      <c r="A8">
        <v>0.0035</v>
      </c>
      <c r="B8" s="2">
        <v>0.75</v>
      </c>
      <c r="D8" s="6">
        <v>0.20833333333333334</v>
      </c>
      <c r="E8" s="5">
        <v>0.0025999999999999994</v>
      </c>
      <c r="G8" s="6">
        <v>0.20833333333333334</v>
      </c>
      <c r="H8" s="7">
        <f t="shared" si="0"/>
        <v>25.999999999999993</v>
      </c>
      <c r="I8" s="9">
        <v>0.0025999999999999994</v>
      </c>
      <c r="K8" s="11">
        <v>0.54</v>
      </c>
      <c r="L8" s="1">
        <v>0.75</v>
      </c>
      <c r="N8" s="6">
        <v>0.20833333333333334</v>
      </c>
      <c r="O8" s="11">
        <v>0.41150000000000003</v>
      </c>
      <c r="Q8" s="6">
        <v>0.20833333333333334</v>
      </c>
      <c r="R8" s="7">
        <f t="shared" si="1"/>
        <v>41.150000000000006</v>
      </c>
      <c r="S8" s="11">
        <v>0.41150000000000003</v>
      </c>
    </row>
    <row r="9" spans="1:19" ht="15">
      <c r="A9">
        <v>0.0053</v>
      </c>
      <c r="B9" s="2">
        <v>0.7083333333333334</v>
      </c>
      <c r="D9" s="6">
        <v>0.25</v>
      </c>
      <c r="E9" s="5">
        <v>0.0028652173913043476</v>
      </c>
      <c r="G9" s="6">
        <v>0.25</v>
      </c>
      <c r="H9" s="7">
        <f t="shared" si="0"/>
        <v>28.652173913043477</v>
      </c>
      <c r="I9" s="9">
        <v>0.0028652173913043476</v>
      </c>
      <c r="K9" s="11">
        <v>0.47</v>
      </c>
      <c r="L9" s="1">
        <v>0.7083333333333334</v>
      </c>
      <c r="N9" s="6">
        <v>0.25</v>
      </c>
      <c r="O9" s="11">
        <v>0.5454999999999999</v>
      </c>
      <c r="Q9" s="6">
        <v>0.25</v>
      </c>
      <c r="R9" s="7">
        <f t="shared" si="1"/>
        <v>54.54999999999999</v>
      </c>
      <c r="S9" s="11">
        <v>0.5454999999999999</v>
      </c>
    </row>
    <row r="10" spans="1:19" ht="15">
      <c r="A10">
        <v>0.0023</v>
      </c>
      <c r="B10" s="2">
        <v>0.6666666666666666</v>
      </c>
      <c r="D10" s="6">
        <v>0.2916666666666667</v>
      </c>
      <c r="E10" s="5">
        <v>0.0029086956521739136</v>
      </c>
      <c r="G10" s="6">
        <v>0.2916666666666667</v>
      </c>
      <c r="H10" s="7">
        <f t="shared" si="0"/>
        <v>29.086956521739136</v>
      </c>
      <c r="I10" s="9">
        <v>0.0029086956521739136</v>
      </c>
      <c r="K10" s="11">
        <v>0.24</v>
      </c>
      <c r="L10" s="1">
        <v>0.6666666666666666</v>
      </c>
      <c r="N10" s="6">
        <v>0.2916666666666667</v>
      </c>
      <c r="O10" s="11">
        <v>0.48949999999999994</v>
      </c>
      <c r="Q10" s="6">
        <v>0.2916666666666667</v>
      </c>
      <c r="R10" s="7">
        <f t="shared" si="1"/>
        <v>48.949999999999996</v>
      </c>
      <c r="S10" s="11">
        <v>0.48949999999999994</v>
      </c>
    </row>
    <row r="11" spans="1:19" ht="15">
      <c r="A11">
        <v>0.0048</v>
      </c>
      <c r="B11" s="2">
        <v>0.625</v>
      </c>
      <c r="D11" s="6">
        <v>0.3333333333333333</v>
      </c>
      <c r="E11" s="5">
        <v>0.003391304347826087</v>
      </c>
      <c r="G11" s="6">
        <v>0.3333333333333333</v>
      </c>
      <c r="H11" s="7">
        <f t="shared" si="0"/>
        <v>33.91304347826087</v>
      </c>
      <c r="I11" s="9">
        <v>0.003391304347826087</v>
      </c>
      <c r="K11" s="11">
        <v>0.49</v>
      </c>
      <c r="L11" s="1">
        <v>0.625</v>
      </c>
      <c r="N11" s="6">
        <v>0.3333333333333333</v>
      </c>
      <c r="O11" s="11">
        <v>0.5235000000000001</v>
      </c>
      <c r="Q11" s="6">
        <v>0.3333333333333333</v>
      </c>
      <c r="R11" s="7">
        <f t="shared" si="1"/>
        <v>52.35000000000001</v>
      </c>
      <c r="S11" s="11">
        <v>0.5235000000000001</v>
      </c>
    </row>
    <row r="12" spans="1:19" ht="15">
      <c r="A12">
        <v>0.0033</v>
      </c>
      <c r="B12" s="2">
        <v>0.5833333333333334</v>
      </c>
      <c r="D12" s="6">
        <v>0.375</v>
      </c>
      <c r="E12" s="5">
        <v>0.003556521739130435</v>
      </c>
      <c r="G12" s="6">
        <v>0.375</v>
      </c>
      <c r="H12" s="7">
        <f t="shared" si="0"/>
        <v>35.56521739130435</v>
      </c>
      <c r="I12" s="9">
        <v>0.003556521739130435</v>
      </c>
      <c r="K12" s="11">
        <v>0.52</v>
      </c>
      <c r="L12" s="1">
        <v>0.5833333333333334</v>
      </c>
      <c r="N12" s="6">
        <v>0.375</v>
      </c>
      <c r="O12" s="11">
        <v>0.5400000000000001</v>
      </c>
      <c r="Q12" s="6">
        <v>0.375</v>
      </c>
      <c r="R12" s="7">
        <f t="shared" si="1"/>
        <v>54.000000000000014</v>
      </c>
      <c r="S12" s="11">
        <v>0.5400000000000001</v>
      </c>
    </row>
    <row r="13" spans="1:19" ht="15">
      <c r="A13">
        <v>0.0033</v>
      </c>
      <c r="B13" s="2">
        <v>0.5416666666666666</v>
      </c>
      <c r="D13" s="6">
        <v>0.4166666666666667</v>
      </c>
      <c r="E13" s="5">
        <v>0.0035391304347826085</v>
      </c>
      <c r="G13" s="6">
        <v>0.4166666666666667</v>
      </c>
      <c r="H13" s="7">
        <f t="shared" si="0"/>
        <v>35.391304347826086</v>
      </c>
      <c r="I13" s="9">
        <v>0.0035391304347826085</v>
      </c>
      <c r="K13" s="11">
        <v>0.25</v>
      </c>
      <c r="L13" s="1">
        <v>0.5416666666666666</v>
      </c>
      <c r="N13" s="6">
        <v>0.4166666666666667</v>
      </c>
      <c r="O13" s="11">
        <v>0.5569999999999999</v>
      </c>
      <c r="Q13" s="6">
        <v>0.4166666666666667</v>
      </c>
      <c r="R13" s="7">
        <f t="shared" si="1"/>
        <v>55.699999999999996</v>
      </c>
      <c r="S13" s="11">
        <v>0.5569999999999999</v>
      </c>
    </row>
    <row r="14" spans="1:19" ht="15">
      <c r="A14">
        <v>0.0018</v>
      </c>
      <c r="B14" s="2">
        <v>0.5</v>
      </c>
      <c r="D14" s="6">
        <v>0.4583333333333333</v>
      </c>
      <c r="E14" s="5">
        <v>0.0031347826086956525</v>
      </c>
      <c r="G14" s="6">
        <v>0.4583333333333333</v>
      </c>
      <c r="H14" s="7">
        <f t="shared" si="0"/>
        <v>31.347826086956523</v>
      </c>
      <c r="I14" s="9">
        <v>0.0031347826086956525</v>
      </c>
      <c r="K14" s="11">
        <v>0.2</v>
      </c>
      <c r="L14" s="1">
        <v>0.5</v>
      </c>
      <c r="N14" s="6">
        <v>0.4583333333333333</v>
      </c>
      <c r="O14" s="11">
        <v>0.4135000000000001</v>
      </c>
      <c r="Q14" s="6">
        <v>0.4583333333333333</v>
      </c>
      <c r="R14" s="7">
        <f t="shared" si="1"/>
        <v>41.35000000000001</v>
      </c>
      <c r="S14" s="11">
        <v>0.4135000000000001</v>
      </c>
    </row>
    <row r="15" spans="1:19" ht="15">
      <c r="A15">
        <v>0.003</v>
      </c>
      <c r="B15" s="2">
        <v>0.4583333333333333</v>
      </c>
      <c r="D15" s="6">
        <v>0.5</v>
      </c>
      <c r="E15" s="5">
        <v>0.002582608695652174</v>
      </c>
      <c r="G15" s="6">
        <v>0.5</v>
      </c>
      <c r="H15" s="7">
        <f t="shared" si="0"/>
        <v>25.82608695652174</v>
      </c>
      <c r="I15" s="9">
        <v>0.002582608695652174</v>
      </c>
      <c r="K15" s="11">
        <v>0.33</v>
      </c>
      <c r="L15" s="1">
        <v>0.4583333333333333</v>
      </c>
      <c r="N15" s="6">
        <v>0.5</v>
      </c>
      <c r="O15" s="11">
        <v>0.39050000000000007</v>
      </c>
      <c r="Q15" s="6">
        <v>0.5</v>
      </c>
      <c r="R15" s="7">
        <f t="shared" si="1"/>
        <v>39.050000000000004</v>
      </c>
      <c r="S15" s="11">
        <v>0.39050000000000007</v>
      </c>
    </row>
    <row r="16" spans="1:19" ht="15">
      <c r="A16">
        <v>0.0021</v>
      </c>
      <c r="B16" s="2">
        <v>0.4166666666666667</v>
      </c>
      <c r="D16" s="6">
        <v>0.5416666666666666</v>
      </c>
      <c r="E16" s="5">
        <v>0.0029217391304347832</v>
      </c>
      <c r="G16" s="6">
        <v>0.5416666666666666</v>
      </c>
      <c r="H16" s="7">
        <f t="shared" si="0"/>
        <v>29.21739130434783</v>
      </c>
      <c r="I16" s="9">
        <v>0.0029217391304347832</v>
      </c>
      <c r="K16" s="11">
        <v>0.33</v>
      </c>
      <c r="L16" s="1">
        <v>0.4166666666666667</v>
      </c>
      <c r="N16" s="6">
        <v>0.5416666666666666</v>
      </c>
      <c r="O16" s="11">
        <v>0.3665</v>
      </c>
      <c r="Q16" s="6">
        <v>0.5416666666666666</v>
      </c>
      <c r="R16" s="7">
        <f t="shared" si="1"/>
        <v>36.65</v>
      </c>
      <c r="S16" s="11">
        <v>0.3665</v>
      </c>
    </row>
    <row r="17" spans="1:19" ht="15">
      <c r="A17">
        <v>0.0036</v>
      </c>
      <c r="B17" s="2">
        <v>0.375</v>
      </c>
      <c r="D17" s="6">
        <v>0.5833333333333334</v>
      </c>
      <c r="E17" s="5">
        <v>0.003230434782608695</v>
      </c>
      <c r="G17" s="6">
        <v>0.5833333333333334</v>
      </c>
      <c r="H17" s="7">
        <f t="shared" si="0"/>
        <v>32.30434782608695</v>
      </c>
      <c r="I17" s="9">
        <v>0.003230434782608695</v>
      </c>
      <c r="K17" s="11">
        <v>0.42</v>
      </c>
      <c r="L17" s="1">
        <v>0.375</v>
      </c>
      <c r="N17" s="6">
        <v>0.5833333333333334</v>
      </c>
      <c r="O17" s="11">
        <v>0.449</v>
      </c>
      <c r="Q17" s="6">
        <v>0.5833333333333334</v>
      </c>
      <c r="R17" s="7">
        <f t="shared" si="1"/>
        <v>44.9</v>
      </c>
      <c r="S17" s="11">
        <v>0.449</v>
      </c>
    </row>
    <row r="18" spans="1:19" ht="15">
      <c r="A18">
        <v>0.0038</v>
      </c>
      <c r="B18" s="2">
        <v>0.3333333333333333</v>
      </c>
      <c r="D18" s="6">
        <v>0.625</v>
      </c>
      <c r="E18" s="5">
        <v>0.0031043478260869574</v>
      </c>
      <c r="G18" s="6">
        <v>0.625</v>
      </c>
      <c r="H18" s="7">
        <f t="shared" si="0"/>
        <v>31.043478260869573</v>
      </c>
      <c r="I18" s="9">
        <v>0.0031043478260869574</v>
      </c>
      <c r="K18" s="11">
        <v>0.69</v>
      </c>
      <c r="L18" s="1">
        <v>0.3333333333333333</v>
      </c>
      <c r="N18" s="6">
        <v>0.625</v>
      </c>
      <c r="O18" s="11">
        <v>0.4947619047619048</v>
      </c>
      <c r="Q18" s="6">
        <v>0.625</v>
      </c>
      <c r="R18" s="7">
        <f t="shared" si="1"/>
        <v>49.47619047619048</v>
      </c>
      <c r="S18" s="11">
        <v>0.4947619047619048</v>
      </c>
    </row>
    <row r="19" spans="1:19" ht="15">
      <c r="A19">
        <v>0.0031</v>
      </c>
      <c r="B19" s="2">
        <v>0.2916666666666667</v>
      </c>
      <c r="D19" s="6">
        <v>0.6666666666666666</v>
      </c>
      <c r="E19" s="5">
        <v>0.0019478260869565218</v>
      </c>
      <c r="G19" s="6">
        <v>0.6666666666666666</v>
      </c>
      <c r="H19" s="7">
        <f t="shared" si="0"/>
        <v>19.47826086956522</v>
      </c>
      <c r="I19" s="9">
        <v>0.0019478260869565218</v>
      </c>
      <c r="K19" s="11">
        <v>0.54</v>
      </c>
      <c r="L19" s="1">
        <v>0.2916666666666667</v>
      </c>
      <c r="N19" s="6">
        <v>0.6666666666666666</v>
      </c>
      <c r="O19" s="11">
        <v>0.300952380952381</v>
      </c>
      <c r="Q19" s="6">
        <v>0.6666666666666666</v>
      </c>
      <c r="R19" s="7">
        <f t="shared" si="1"/>
        <v>30.095238095238102</v>
      </c>
      <c r="S19" s="11">
        <v>0.300952380952381</v>
      </c>
    </row>
    <row r="20" spans="1:19" ht="15">
      <c r="A20">
        <v>0.0043</v>
      </c>
      <c r="B20" s="2">
        <v>0.25</v>
      </c>
      <c r="D20" s="6">
        <v>0.7083333333333334</v>
      </c>
      <c r="E20" s="5">
        <v>0.00262</v>
      </c>
      <c r="G20" s="6">
        <v>0.7083333333333334</v>
      </c>
      <c r="H20" s="7">
        <f t="shared" si="0"/>
        <v>26.2</v>
      </c>
      <c r="I20" s="9">
        <v>0.00262</v>
      </c>
      <c r="K20" s="11">
        <v>0.58</v>
      </c>
      <c r="L20" s="1">
        <v>0.25</v>
      </c>
      <c r="N20" s="6">
        <v>0.7083333333333334</v>
      </c>
      <c r="O20" s="11">
        <v>0.3177777777777778</v>
      </c>
      <c r="Q20" s="6">
        <v>0.7083333333333334</v>
      </c>
      <c r="R20" s="7">
        <f t="shared" si="1"/>
        <v>31.777777777777782</v>
      </c>
      <c r="S20" s="11">
        <v>0.3177777777777778</v>
      </c>
    </row>
    <row r="21" spans="1:19" ht="15">
      <c r="A21">
        <v>0.0029</v>
      </c>
      <c r="B21" s="2">
        <v>0.20833333333333334</v>
      </c>
      <c r="D21" s="6">
        <v>0.75</v>
      </c>
      <c r="E21" s="5">
        <v>0.002381818181818181</v>
      </c>
      <c r="G21" s="6">
        <v>0.75</v>
      </c>
      <c r="H21" s="7">
        <f t="shared" si="0"/>
        <v>23.818181818181813</v>
      </c>
      <c r="I21" s="9">
        <v>0.002381818181818181</v>
      </c>
      <c r="K21" s="11">
        <v>0.43</v>
      </c>
      <c r="L21" s="1">
        <v>0.20833333333333334</v>
      </c>
      <c r="N21" s="6">
        <v>0.75</v>
      </c>
      <c r="O21" s="11">
        <v>0.36</v>
      </c>
      <c r="Q21" s="6">
        <v>0.75</v>
      </c>
      <c r="R21" s="7">
        <f t="shared" si="1"/>
        <v>36</v>
      </c>
      <c r="S21" s="11">
        <v>0.36</v>
      </c>
    </row>
    <row r="22" spans="1:19" ht="15">
      <c r="A22">
        <v>0.0034</v>
      </c>
      <c r="B22" s="2">
        <v>0.16666666666666666</v>
      </c>
      <c r="D22" s="6">
        <v>0.7916666666666666</v>
      </c>
      <c r="E22" s="5">
        <v>0.0026782608695652176</v>
      </c>
      <c r="G22" s="6">
        <v>0.7916666666666666</v>
      </c>
      <c r="H22" s="7">
        <f t="shared" si="0"/>
        <v>26.782608695652176</v>
      </c>
      <c r="I22" s="9">
        <v>0.0026782608695652176</v>
      </c>
      <c r="K22" s="11">
        <v>0.67</v>
      </c>
      <c r="L22" s="1">
        <v>0.16666666666666666</v>
      </c>
      <c r="N22" s="6">
        <v>0.7916666666666666</v>
      </c>
      <c r="O22" s="11">
        <v>0.372</v>
      </c>
      <c r="Q22" s="6">
        <v>0.7916666666666666</v>
      </c>
      <c r="R22" s="7">
        <f t="shared" si="1"/>
        <v>37.2</v>
      </c>
      <c r="S22" s="11">
        <v>0.372</v>
      </c>
    </row>
    <row r="23" spans="1:19" ht="15">
      <c r="A23">
        <v>0.0048</v>
      </c>
      <c r="B23" s="2">
        <v>0.125</v>
      </c>
      <c r="D23" s="6">
        <v>0.8333333333333334</v>
      </c>
      <c r="E23" s="5">
        <v>0.0028478260869565218</v>
      </c>
      <c r="G23" s="6">
        <v>0.8333333333333334</v>
      </c>
      <c r="H23" s="7">
        <f t="shared" si="0"/>
        <v>28.47826086956522</v>
      </c>
      <c r="I23" s="9">
        <v>0.0028478260869565218</v>
      </c>
      <c r="K23" s="11">
        <v>0.82</v>
      </c>
      <c r="L23" s="1">
        <v>0.125</v>
      </c>
      <c r="N23" s="6">
        <v>0.8333333333333334</v>
      </c>
      <c r="O23" s="11">
        <v>0.41100000000000003</v>
      </c>
      <c r="Q23" s="6">
        <v>0.8333333333333334</v>
      </c>
      <c r="R23" s="7">
        <f t="shared" si="1"/>
        <v>41.1</v>
      </c>
      <c r="S23" s="11">
        <v>0.41100000000000003</v>
      </c>
    </row>
    <row r="24" spans="1:19" ht="15">
      <c r="A24">
        <v>0.0024</v>
      </c>
      <c r="B24" s="2">
        <v>0.08333333333333333</v>
      </c>
      <c r="D24" s="6">
        <v>0.875</v>
      </c>
      <c r="E24" s="5">
        <v>0.002695652173913043</v>
      </c>
      <c r="G24" s="6">
        <v>0.875</v>
      </c>
      <c r="H24" s="7">
        <f t="shared" si="0"/>
        <v>26.95652173913043</v>
      </c>
      <c r="I24" s="9">
        <v>0.002695652173913043</v>
      </c>
      <c r="K24" s="11">
        <v>0.72</v>
      </c>
      <c r="L24" s="1">
        <v>0.08333333333333333</v>
      </c>
      <c r="N24" s="6">
        <v>0.875</v>
      </c>
      <c r="O24" s="11">
        <v>0.3285</v>
      </c>
      <c r="Q24" s="6">
        <v>0.875</v>
      </c>
      <c r="R24" s="7">
        <f t="shared" si="1"/>
        <v>32.85</v>
      </c>
      <c r="S24" s="11">
        <v>0.3285</v>
      </c>
    </row>
    <row r="25" spans="1:19" ht="15">
      <c r="A25">
        <v>0.0044</v>
      </c>
      <c r="B25" s="2">
        <v>0.041666666666666664</v>
      </c>
      <c r="D25" s="6">
        <v>0.9166666666666666</v>
      </c>
      <c r="E25" s="5">
        <v>0.0023652173913043476</v>
      </c>
      <c r="G25" s="6">
        <v>0.9166666666666666</v>
      </c>
      <c r="H25" s="7">
        <f t="shared" si="0"/>
        <v>23.652173913043477</v>
      </c>
      <c r="I25" s="9">
        <v>0.0023652173913043476</v>
      </c>
      <c r="K25" s="11">
        <v>0.78</v>
      </c>
      <c r="L25" s="1">
        <v>0.041666666666666664</v>
      </c>
      <c r="N25" s="6">
        <v>0.9166666666666666</v>
      </c>
      <c r="O25" s="11">
        <v>0.31950000000000006</v>
      </c>
      <c r="Q25" s="6">
        <v>0.9166666666666666</v>
      </c>
      <c r="R25" s="7">
        <f t="shared" si="1"/>
        <v>31.950000000000006</v>
      </c>
      <c r="S25" s="11">
        <v>0.31950000000000006</v>
      </c>
    </row>
    <row r="26" spans="1:19" ht="15">
      <c r="A26">
        <v>0.0022</v>
      </c>
      <c r="B26" s="2">
        <v>0</v>
      </c>
      <c r="D26" s="6">
        <v>0.9583333333333334</v>
      </c>
      <c r="E26" s="5">
        <v>0.0018130434782608696</v>
      </c>
      <c r="G26" s="6">
        <v>0.9583333333333334</v>
      </c>
      <c r="H26" s="7">
        <f t="shared" si="0"/>
        <v>18.130434782608695</v>
      </c>
      <c r="I26" s="9">
        <v>0.0018130434782608696</v>
      </c>
      <c r="K26" s="11">
        <v>0.28</v>
      </c>
      <c r="L26" s="1">
        <v>0</v>
      </c>
      <c r="N26" s="6">
        <v>0.9583333333333334</v>
      </c>
      <c r="O26" s="11">
        <v>0.25850000000000006</v>
      </c>
      <c r="Q26" s="6">
        <v>0.9583333333333334</v>
      </c>
      <c r="R26" s="7">
        <f t="shared" si="1"/>
        <v>25.850000000000005</v>
      </c>
      <c r="S26" s="11">
        <v>0.25850000000000006</v>
      </c>
    </row>
    <row r="27" spans="1:15" ht="15">
      <c r="A27">
        <v>0.0048</v>
      </c>
      <c r="B27" s="2">
        <v>0.9583333333333334</v>
      </c>
      <c r="D27" s="6" t="s">
        <v>3</v>
      </c>
      <c r="E27" s="5"/>
      <c r="K27" s="11">
        <v>0.72</v>
      </c>
      <c r="L27" s="1">
        <v>0.9583333333333334</v>
      </c>
      <c r="N27" s="6" t="s">
        <v>3</v>
      </c>
      <c r="O27" s="11"/>
    </row>
    <row r="28" spans="1:15" ht="15">
      <c r="A28">
        <v>0.0037</v>
      </c>
      <c r="B28" s="2">
        <v>0.9166666666666666</v>
      </c>
      <c r="D28" s="4" t="s">
        <v>4</v>
      </c>
      <c r="E28" s="5">
        <v>0.0028060218978102213</v>
      </c>
      <c r="K28" s="11">
        <v>0.44</v>
      </c>
      <c r="L28" s="1">
        <v>0.9166666666666666</v>
      </c>
      <c r="N28" s="4" t="s">
        <v>4</v>
      </c>
      <c r="O28" s="11">
        <v>0.4125469728601247</v>
      </c>
    </row>
    <row r="29" spans="1:12" ht="15">
      <c r="A29">
        <v>0.0026</v>
      </c>
      <c r="B29" s="2">
        <v>0.875</v>
      </c>
      <c r="K29" s="11">
        <v>0.62</v>
      </c>
      <c r="L29" s="1">
        <v>0.875</v>
      </c>
    </row>
    <row r="30" spans="1:12" ht="15">
      <c r="A30">
        <v>0.0061</v>
      </c>
      <c r="B30" s="2">
        <v>0.8333333333333334</v>
      </c>
      <c r="K30" s="11">
        <v>1.19</v>
      </c>
      <c r="L30" s="1">
        <v>0.8333333333333334</v>
      </c>
    </row>
    <row r="31" spans="1:12" ht="15">
      <c r="A31">
        <v>0.0074</v>
      </c>
      <c r="B31" s="2">
        <v>0.7916666666666666</v>
      </c>
      <c r="K31" s="11">
        <v>1.03</v>
      </c>
      <c r="L31" s="1">
        <v>0.7916666666666666</v>
      </c>
    </row>
    <row r="32" spans="1:12" ht="15">
      <c r="A32">
        <v>0.0029</v>
      </c>
      <c r="B32" s="2">
        <v>0.75</v>
      </c>
      <c r="K32" s="11">
        <v>0.22</v>
      </c>
      <c r="L32" s="1">
        <v>0.75</v>
      </c>
    </row>
    <row r="33" spans="1:12" ht="15">
      <c r="A33">
        <v>0.0058</v>
      </c>
      <c r="B33" s="2">
        <v>0.7083333333333334</v>
      </c>
      <c r="K33" s="11">
        <v>0.69</v>
      </c>
      <c r="L33" s="1">
        <v>0.7083333333333334</v>
      </c>
    </row>
    <row r="34" spans="1:12" ht="15">
      <c r="A34">
        <v>0.0036</v>
      </c>
      <c r="B34" s="2">
        <v>0.6666666666666666</v>
      </c>
      <c r="K34" s="11">
        <v>0.61</v>
      </c>
      <c r="L34" s="1">
        <v>0.6666666666666666</v>
      </c>
    </row>
    <row r="35" spans="1:12" ht="15">
      <c r="A35">
        <v>0.0073</v>
      </c>
      <c r="B35" s="2">
        <v>0.625</v>
      </c>
      <c r="K35" s="11">
        <v>0.92</v>
      </c>
      <c r="L35" s="1">
        <v>0.625</v>
      </c>
    </row>
    <row r="36" spans="1:12" ht="15">
      <c r="A36">
        <v>0.0043</v>
      </c>
      <c r="B36" s="2">
        <v>0.5833333333333334</v>
      </c>
      <c r="K36" s="11">
        <v>0.62</v>
      </c>
      <c r="L36" s="1">
        <v>0.5833333333333334</v>
      </c>
    </row>
    <row r="37" spans="1:12" ht="15">
      <c r="A37">
        <v>0.0032</v>
      </c>
      <c r="B37" s="2">
        <v>0.5416666666666666</v>
      </c>
      <c r="K37" s="11">
        <v>0.38</v>
      </c>
      <c r="L37" s="1">
        <v>0.5416666666666666</v>
      </c>
    </row>
    <row r="38" spans="1:12" ht="15">
      <c r="A38">
        <v>0.0043</v>
      </c>
      <c r="B38" s="2">
        <v>0.5</v>
      </c>
      <c r="K38" s="11">
        <v>0.77</v>
      </c>
      <c r="L38" s="1">
        <v>0.5</v>
      </c>
    </row>
    <row r="39" spans="1:12" ht="15">
      <c r="A39">
        <v>0.0037</v>
      </c>
      <c r="B39" s="2">
        <v>0.4583333333333333</v>
      </c>
      <c r="K39" s="11">
        <v>0.84</v>
      </c>
      <c r="L39" s="1">
        <v>0.4583333333333333</v>
      </c>
    </row>
    <row r="40" spans="1:12" ht="15">
      <c r="A40">
        <v>0.0049</v>
      </c>
      <c r="B40" s="2">
        <v>0.4166666666666667</v>
      </c>
      <c r="K40" s="11">
        <v>0.55</v>
      </c>
      <c r="L40" s="1">
        <v>0.4166666666666667</v>
      </c>
    </row>
    <row r="41" spans="1:12" ht="15">
      <c r="A41">
        <v>0.0053</v>
      </c>
      <c r="B41" s="2">
        <v>0.375</v>
      </c>
      <c r="K41" s="11">
        <v>0.94</v>
      </c>
      <c r="L41" s="1">
        <v>0.375</v>
      </c>
    </row>
    <row r="42" spans="1:12" ht="15">
      <c r="A42">
        <v>0.0024</v>
      </c>
      <c r="B42" s="2">
        <v>0.3333333333333333</v>
      </c>
      <c r="K42" s="11">
        <v>0.55</v>
      </c>
      <c r="L42" s="1">
        <v>0.3333333333333333</v>
      </c>
    </row>
    <row r="43" spans="1:12" ht="15">
      <c r="A43">
        <v>0.0049</v>
      </c>
      <c r="B43" s="2">
        <v>0.2916666666666667</v>
      </c>
      <c r="K43" s="11">
        <v>0.86</v>
      </c>
      <c r="L43" s="1">
        <v>0.2916666666666667</v>
      </c>
    </row>
    <row r="44" spans="1:12" ht="15">
      <c r="A44">
        <v>0.0064</v>
      </c>
      <c r="B44" s="2">
        <v>0.25</v>
      </c>
      <c r="K44" s="11">
        <v>1.31</v>
      </c>
      <c r="L44" s="1">
        <v>0.25</v>
      </c>
    </row>
    <row r="45" spans="1:12" ht="15">
      <c r="A45">
        <v>0.0048</v>
      </c>
      <c r="B45" s="2">
        <v>0.20833333333333334</v>
      </c>
      <c r="K45" s="11">
        <v>0.95</v>
      </c>
      <c r="L45" s="1">
        <v>0.20833333333333334</v>
      </c>
    </row>
    <row r="46" spans="1:12" ht="15">
      <c r="A46">
        <v>0.0024</v>
      </c>
      <c r="B46" s="2">
        <v>0.16666666666666666</v>
      </c>
      <c r="K46" s="11">
        <v>0.71</v>
      </c>
      <c r="L46" s="1">
        <v>0.16666666666666666</v>
      </c>
    </row>
    <row r="47" spans="1:12" ht="15">
      <c r="A47">
        <v>0.0065</v>
      </c>
      <c r="B47" s="2">
        <v>0.125</v>
      </c>
      <c r="K47" s="11">
        <v>0.48</v>
      </c>
      <c r="L47" s="1">
        <v>0.125</v>
      </c>
    </row>
    <row r="48" spans="1:12" ht="15">
      <c r="A48">
        <v>0.0083</v>
      </c>
      <c r="B48" s="2">
        <v>0.08333333333333333</v>
      </c>
      <c r="K48" s="11">
        <v>1.11</v>
      </c>
      <c r="L48" s="1">
        <v>0.08333333333333333</v>
      </c>
    </row>
    <row r="49" spans="1:12" ht="15">
      <c r="A49">
        <v>0.004</v>
      </c>
      <c r="B49" s="2">
        <v>0.041666666666666664</v>
      </c>
      <c r="K49" s="11">
        <v>0.44</v>
      </c>
      <c r="L49" s="1">
        <v>0.041666666666666664</v>
      </c>
    </row>
    <row r="50" spans="1:12" ht="15">
      <c r="A50">
        <v>0.0053</v>
      </c>
      <c r="B50" s="2">
        <v>0</v>
      </c>
      <c r="K50" s="11">
        <v>0.5</v>
      </c>
      <c r="L50" s="1">
        <v>0</v>
      </c>
    </row>
    <row r="51" spans="1:12" ht="15">
      <c r="A51">
        <v>0.0043</v>
      </c>
      <c r="B51" s="2">
        <v>0.9583333333333334</v>
      </c>
      <c r="K51" s="11">
        <v>0.42</v>
      </c>
      <c r="L51" s="1">
        <v>0.9583333333333334</v>
      </c>
    </row>
    <row r="52" spans="1:12" ht="15">
      <c r="A52">
        <v>0.0117</v>
      </c>
      <c r="B52" s="2">
        <v>0.9166666666666666</v>
      </c>
      <c r="K52" s="11">
        <v>1.12</v>
      </c>
      <c r="L52" s="1">
        <v>0.9166666666666666</v>
      </c>
    </row>
    <row r="53" spans="1:12" ht="15">
      <c r="A53">
        <v>0.0029</v>
      </c>
      <c r="B53" s="2">
        <v>0.875</v>
      </c>
      <c r="K53" s="11">
        <v>0.25</v>
      </c>
      <c r="L53" s="1">
        <v>0.875</v>
      </c>
    </row>
    <row r="54" spans="1:12" ht="15">
      <c r="A54">
        <v>0.0043</v>
      </c>
      <c r="B54" s="2">
        <v>0.8333333333333334</v>
      </c>
      <c r="K54" s="11">
        <v>0.25</v>
      </c>
      <c r="L54" s="1">
        <v>0.8333333333333334</v>
      </c>
    </row>
    <row r="55" spans="1:12" ht="15">
      <c r="A55">
        <v>0.0055</v>
      </c>
      <c r="B55" s="2">
        <v>0.7916666666666666</v>
      </c>
      <c r="K55" s="11">
        <v>0.58</v>
      </c>
      <c r="L55" s="1">
        <v>0.7916666666666666</v>
      </c>
    </row>
    <row r="56" spans="1:12" ht="15">
      <c r="A56">
        <v>0.0064</v>
      </c>
      <c r="B56" s="2">
        <v>0.75</v>
      </c>
      <c r="K56" s="11">
        <v>0.67</v>
      </c>
      <c r="L56" s="1">
        <v>0.75</v>
      </c>
    </row>
    <row r="57" spans="1:12" ht="15">
      <c r="A57">
        <v>0.002</v>
      </c>
      <c r="B57" s="2">
        <v>0.6666666666666666</v>
      </c>
      <c r="K57" s="11">
        <v>0.03</v>
      </c>
      <c r="L57" s="1">
        <v>0.7083333333333334</v>
      </c>
    </row>
    <row r="58" spans="1:12" ht="15">
      <c r="A58">
        <v>0.0032</v>
      </c>
      <c r="B58" s="2">
        <v>0.625</v>
      </c>
      <c r="K58" s="11">
        <v>0.26</v>
      </c>
      <c r="L58" s="1">
        <v>0.6666666666666666</v>
      </c>
    </row>
    <row r="59" spans="1:12" ht="15">
      <c r="A59">
        <v>0.0035</v>
      </c>
      <c r="B59" s="2">
        <v>0.5833333333333334</v>
      </c>
      <c r="K59" s="11">
        <v>0.67</v>
      </c>
      <c r="L59" s="1">
        <v>0.625</v>
      </c>
    </row>
    <row r="60" spans="1:12" ht="15">
      <c r="A60">
        <v>0.0015</v>
      </c>
      <c r="B60" s="2">
        <v>0.5416666666666666</v>
      </c>
      <c r="K60" s="11">
        <v>0.55</v>
      </c>
      <c r="L60" s="1">
        <v>0.5833333333333334</v>
      </c>
    </row>
    <row r="61" spans="1:12" ht="15">
      <c r="A61">
        <v>0.0032</v>
      </c>
      <c r="B61" s="2">
        <v>0.5</v>
      </c>
      <c r="K61" s="11">
        <v>0.39</v>
      </c>
      <c r="L61" s="1">
        <v>0.5416666666666666</v>
      </c>
    </row>
    <row r="62" spans="1:12" ht="15">
      <c r="A62">
        <v>0.0056</v>
      </c>
      <c r="B62" s="2">
        <v>0.4583333333333333</v>
      </c>
      <c r="K62" s="11">
        <v>0.67</v>
      </c>
      <c r="L62" s="1">
        <v>0.5</v>
      </c>
    </row>
    <row r="63" spans="1:12" ht="15">
      <c r="A63">
        <v>0.0049</v>
      </c>
      <c r="B63" s="2">
        <v>0.4166666666666667</v>
      </c>
      <c r="K63" s="11">
        <v>0.5</v>
      </c>
      <c r="L63" s="1">
        <v>0.4583333333333333</v>
      </c>
    </row>
    <row r="64" spans="1:12" ht="15">
      <c r="A64">
        <v>0.005</v>
      </c>
      <c r="B64" s="2">
        <v>0.375</v>
      </c>
      <c r="K64" s="11">
        <v>0.83</v>
      </c>
      <c r="L64" s="1">
        <v>0.4166666666666667</v>
      </c>
    </row>
    <row r="65" spans="1:12" ht="15">
      <c r="A65">
        <v>0.0031</v>
      </c>
      <c r="B65" s="2">
        <v>0.3333333333333333</v>
      </c>
      <c r="K65" s="11">
        <v>1</v>
      </c>
      <c r="L65" s="1">
        <v>0.375</v>
      </c>
    </row>
    <row r="66" spans="1:12" ht="15">
      <c r="A66">
        <v>0.0046</v>
      </c>
      <c r="B66" s="2">
        <v>0.2916666666666667</v>
      </c>
      <c r="K66" s="11">
        <v>0.44</v>
      </c>
      <c r="L66" s="1">
        <v>0.3333333333333333</v>
      </c>
    </row>
    <row r="67" spans="1:12" ht="15">
      <c r="A67">
        <v>0.0066</v>
      </c>
      <c r="B67" s="2">
        <v>0.25</v>
      </c>
      <c r="K67" s="11">
        <v>0.59</v>
      </c>
      <c r="L67" s="1">
        <v>0.2916666666666667</v>
      </c>
    </row>
    <row r="68" spans="1:12" ht="15">
      <c r="A68">
        <v>0.0069</v>
      </c>
      <c r="B68" s="2">
        <v>0.20833333333333334</v>
      </c>
      <c r="K68" s="11">
        <v>0.86</v>
      </c>
      <c r="L68" s="1">
        <v>0.25</v>
      </c>
    </row>
    <row r="69" spans="1:12" ht="15">
      <c r="A69">
        <v>0.0044</v>
      </c>
      <c r="B69" s="2">
        <v>0.16666666666666666</v>
      </c>
      <c r="K69" s="11">
        <v>1.46</v>
      </c>
      <c r="L69" s="1">
        <v>0.20833333333333334</v>
      </c>
    </row>
    <row r="70" spans="1:12" ht="15">
      <c r="A70">
        <v>0.0022</v>
      </c>
      <c r="B70" s="2">
        <v>0.125</v>
      </c>
      <c r="K70" s="11">
        <v>1</v>
      </c>
      <c r="L70" s="1">
        <v>0.16666666666666666</v>
      </c>
    </row>
    <row r="71" spans="1:12" ht="15">
      <c r="A71">
        <v>0.0016</v>
      </c>
      <c r="B71" s="2">
        <v>0.08333333333333333</v>
      </c>
      <c r="K71" s="11">
        <v>0.58</v>
      </c>
      <c r="L71" s="1">
        <v>0.125</v>
      </c>
    </row>
    <row r="72" spans="1:12" ht="15">
      <c r="A72">
        <v>0.0032</v>
      </c>
      <c r="B72" s="2">
        <v>0.041666666666666664</v>
      </c>
      <c r="K72" s="11">
        <v>0.32</v>
      </c>
      <c r="L72" s="1">
        <v>0.08333333333333333</v>
      </c>
    </row>
    <row r="73" spans="1:12" ht="15">
      <c r="A73">
        <v>0.0031</v>
      </c>
      <c r="B73" s="2">
        <v>0</v>
      </c>
      <c r="K73" s="11">
        <v>0.36</v>
      </c>
      <c r="L73" s="1">
        <v>0.041666666666666664</v>
      </c>
    </row>
    <row r="74" spans="1:12" ht="15">
      <c r="A74">
        <v>0.0014</v>
      </c>
      <c r="B74" s="2">
        <v>0.9583333333333334</v>
      </c>
      <c r="K74" s="11">
        <v>0.3</v>
      </c>
      <c r="L74" s="1">
        <v>0</v>
      </c>
    </row>
    <row r="75" spans="1:12" ht="15">
      <c r="A75">
        <v>0.0027</v>
      </c>
      <c r="B75" s="2">
        <v>0.9166666666666666</v>
      </c>
      <c r="K75" s="11">
        <v>0.3</v>
      </c>
      <c r="L75" s="1">
        <v>0.9583333333333334</v>
      </c>
    </row>
    <row r="76" spans="1:12" ht="15">
      <c r="A76">
        <v>0.0022</v>
      </c>
      <c r="B76" s="2">
        <v>0.875</v>
      </c>
      <c r="K76" s="11">
        <v>0.47</v>
      </c>
      <c r="L76" s="1">
        <v>0.9166666666666666</v>
      </c>
    </row>
    <row r="77" spans="1:12" ht="15">
      <c r="A77">
        <v>0.0044</v>
      </c>
      <c r="B77" s="2">
        <v>0.8333333333333334</v>
      </c>
      <c r="K77" s="11">
        <v>0.28</v>
      </c>
      <c r="L77" s="1">
        <v>0.875</v>
      </c>
    </row>
    <row r="78" spans="1:12" ht="15">
      <c r="A78">
        <v>0.0031</v>
      </c>
      <c r="B78" s="2">
        <v>0.7916666666666666</v>
      </c>
      <c r="K78" s="11">
        <v>0.66</v>
      </c>
      <c r="L78" s="1">
        <v>0.8333333333333334</v>
      </c>
    </row>
    <row r="79" spans="1:12" ht="15">
      <c r="A79">
        <v>0.0016</v>
      </c>
      <c r="B79" s="2">
        <v>0.75</v>
      </c>
      <c r="K79" s="11">
        <v>0.5</v>
      </c>
      <c r="L79" s="1">
        <v>0.7916666666666666</v>
      </c>
    </row>
    <row r="80" spans="1:12" ht="15">
      <c r="A80">
        <v>0.0013</v>
      </c>
      <c r="B80" s="2">
        <v>0.7083333333333334</v>
      </c>
      <c r="K80" s="11">
        <v>0.27</v>
      </c>
      <c r="L80" s="1">
        <v>0.75</v>
      </c>
    </row>
    <row r="81" spans="1:12" ht="15">
      <c r="A81">
        <v>0.0014</v>
      </c>
      <c r="B81" s="2">
        <v>0.6666666666666666</v>
      </c>
      <c r="K81" s="11">
        <v>0.3</v>
      </c>
      <c r="L81" s="1">
        <v>0.7083333333333334</v>
      </c>
    </row>
    <row r="82" spans="1:12" ht="15">
      <c r="A82">
        <v>0.0056</v>
      </c>
      <c r="B82" s="2">
        <v>0.625</v>
      </c>
      <c r="K82" s="11">
        <v>0.2</v>
      </c>
      <c r="L82" s="1">
        <v>0.6666666666666666</v>
      </c>
    </row>
    <row r="83" spans="1:12" ht="15">
      <c r="A83">
        <v>0.0033</v>
      </c>
      <c r="B83" s="2">
        <v>0.5833333333333334</v>
      </c>
      <c r="K83" s="11">
        <v>0.88</v>
      </c>
      <c r="L83" s="1">
        <v>0.625</v>
      </c>
    </row>
    <row r="84" spans="1:12" ht="15">
      <c r="A84">
        <v>0.004</v>
      </c>
      <c r="B84" s="2">
        <v>0.5416666666666666</v>
      </c>
      <c r="K84" s="11">
        <v>0.62</v>
      </c>
      <c r="L84" s="1">
        <v>0.5833333333333334</v>
      </c>
    </row>
    <row r="85" spans="1:12" ht="15">
      <c r="A85">
        <v>0.0034</v>
      </c>
      <c r="B85" s="2">
        <v>0.5</v>
      </c>
      <c r="K85" s="11">
        <v>0.44</v>
      </c>
      <c r="L85" s="1">
        <v>0.5416666666666666</v>
      </c>
    </row>
    <row r="86" spans="1:12" ht="15">
      <c r="A86">
        <v>0.0042</v>
      </c>
      <c r="B86" s="2">
        <v>0.4583333333333333</v>
      </c>
      <c r="K86" s="11">
        <v>0.63</v>
      </c>
      <c r="L86" s="1">
        <v>0.5</v>
      </c>
    </row>
    <row r="87" spans="1:12" ht="15">
      <c r="A87">
        <v>0.0045</v>
      </c>
      <c r="B87" s="2">
        <v>0.4166666666666667</v>
      </c>
      <c r="K87" s="11">
        <v>0.28</v>
      </c>
      <c r="L87" s="1">
        <v>0.4583333333333333</v>
      </c>
    </row>
    <row r="88" spans="1:12" ht="15">
      <c r="A88">
        <v>0.0025</v>
      </c>
      <c r="B88" s="2">
        <v>0.375</v>
      </c>
      <c r="K88" s="11">
        <v>0.48</v>
      </c>
      <c r="L88" s="1">
        <v>0.4166666666666667</v>
      </c>
    </row>
    <row r="89" spans="1:12" ht="15">
      <c r="A89">
        <v>0.0027</v>
      </c>
      <c r="B89" s="2">
        <v>0.3333333333333333</v>
      </c>
      <c r="K89" s="11">
        <v>0.59</v>
      </c>
      <c r="L89" s="1">
        <v>0.375</v>
      </c>
    </row>
    <row r="90" spans="1:12" ht="15">
      <c r="A90">
        <v>0.0046</v>
      </c>
      <c r="B90" s="2">
        <v>0.2916666666666667</v>
      </c>
      <c r="K90" s="11">
        <v>0.47</v>
      </c>
      <c r="L90" s="1">
        <v>0.3333333333333333</v>
      </c>
    </row>
    <row r="91" spans="1:12" ht="15">
      <c r="A91">
        <v>0.0056</v>
      </c>
      <c r="B91" s="2">
        <v>0.25</v>
      </c>
      <c r="K91" s="11">
        <v>0.47</v>
      </c>
      <c r="L91" s="1">
        <v>0.2916666666666667</v>
      </c>
    </row>
    <row r="92" spans="1:12" ht="15">
      <c r="A92">
        <v>0.0017</v>
      </c>
      <c r="B92" s="2">
        <v>0.20833333333333334</v>
      </c>
      <c r="K92" s="11">
        <v>0.31</v>
      </c>
      <c r="L92" s="1">
        <v>0.25</v>
      </c>
    </row>
    <row r="93" spans="1:12" ht="15">
      <c r="A93">
        <v>0.0029</v>
      </c>
      <c r="B93" s="2">
        <v>0.16666666666666666</v>
      </c>
      <c r="K93" s="11">
        <v>0.3</v>
      </c>
      <c r="L93" s="1">
        <v>0.20833333333333334</v>
      </c>
    </row>
    <row r="94" spans="1:12" ht="15">
      <c r="A94">
        <v>0.0047</v>
      </c>
      <c r="B94" s="2">
        <v>0.125</v>
      </c>
      <c r="K94" s="11">
        <v>0.39</v>
      </c>
      <c r="L94" s="1">
        <v>0.16666666666666666</v>
      </c>
    </row>
    <row r="95" spans="1:12" ht="15">
      <c r="A95">
        <v>0.0029</v>
      </c>
      <c r="B95" s="2">
        <v>0.08333333333333333</v>
      </c>
      <c r="K95" s="11">
        <v>0.61</v>
      </c>
      <c r="L95" s="1">
        <v>0.125</v>
      </c>
    </row>
    <row r="96" spans="1:12" ht="15">
      <c r="A96">
        <v>0.0024</v>
      </c>
      <c r="B96" s="2">
        <v>0.041666666666666664</v>
      </c>
      <c r="K96" s="11">
        <v>0.59</v>
      </c>
      <c r="L96" s="1">
        <v>0.08333333333333333</v>
      </c>
    </row>
    <row r="97" spans="1:12" ht="15">
      <c r="A97">
        <v>0.0021</v>
      </c>
      <c r="B97" s="2">
        <v>0</v>
      </c>
      <c r="K97" s="11">
        <v>0.47</v>
      </c>
      <c r="L97" s="1">
        <v>0.041666666666666664</v>
      </c>
    </row>
    <row r="98" spans="1:12" ht="15">
      <c r="A98">
        <v>0.0024</v>
      </c>
      <c r="B98" s="2">
        <v>0.9583333333333334</v>
      </c>
      <c r="K98" s="11">
        <v>0.27</v>
      </c>
      <c r="L98" s="1">
        <v>0</v>
      </c>
    </row>
    <row r="99" spans="1:12" ht="15">
      <c r="A99">
        <v>0.001</v>
      </c>
      <c r="B99" s="2">
        <v>0.9166666666666666</v>
      </c>
      <c r="K99" s="11">
        <v>0.23</v>
      </c>
      <c r="L99" s="1">
        <v>0.9583333333333334</v>
      </c>
    </row>
    <row r="100" spans="1:12" ht="15">
      <c r="A100">
        <v>0.0026</v>
      </c>
      <c r="B100" s="2">
        <v>0.875</v>
      </c>
      <c r="K100" s="11">
        <v>0.44</v>
      </c>
      <c r="L100" s="1">
        <v>0.9166666666666666</v>
      </c>
    </row>
    <row r="101" spans="1:12" ht="15">
      <c r="A101">
        <v>0.0027</v>
      </c>
      <c r="B101" s="2">
        <v>0.8333333333333334</v>
      </c>
      <c r="K101" s="11">
        <v>0.3</v>
      </c>
      <c r="L101" s="1">
        <v>0.875</v>
      </c>
    </row>
    <row r="102" spans="1:12" ht="15">
      <c r="A102">
        <v>0.0058</v>
      </c>
      <c r="B102" s="2">
        <v>0.7916666666666666</v>
      </c>
      <c r="K102" s="11">
        <v>0.64</v>
      </c>
      <c r="L102" s="1">
        <v>0.8333333333333334</v>
      </c>
    </row>
    <row r="103" spans="1:12" ht="15">
      <c r="A103">
        <v>0.0052</v>
      </c>
      <c r="B103" s="2">
        <v>0.75</v>
      </c>
      <c r="K103" s="11">
        <v>0.87</v>
      </c>
      <c r="L103" s="1">
        <v>0.7916666666666666</v>
      </c>
    </row>
    <row r="104" spans="1:12" ht="15">
      <c r="A104">
        <v>0.0092</v>
      </c>
      <c r="B104" s="2">
        <v>0.7083333333333334</v>
      </c>
      <c r="K104" s="11">
        <v>0.39</v>
      </c>
      <c r="L104" s="1">
        <v>0.75</v>
      </c>
    </row>
    <row r="105" spans="1:12" ht="15">
      <c r="A105">
        <v>0.0028</v>
      </c>
      <c r="B105" s="2">
        <v>0.6666666666666666</v>
      </c>
      <c r="K105" s="11">
        <v>0.78</v>
      </c>
      <c r="L105" s="1">
        <v>0.7083333333333334</v>
      </c>
    </row>
    <row r="106" spans="1:12" ht="15">
      <c r="A106">
        <v>0.0046</v>
      </c>
      <c r="B106" s="2">
        <v>0.625</v>
      </c>
      <c r="K106" s="11">
        <v>0.45</v>
      </c>
      <c r="L106" s="1">
        <v>0.6666666666666666</v>
      </c>
    </row>
    <row r="107" spans="1:12" ht="15">
      <c r="A107">
        <v>0.004</v>
      </c>
      <c r="B107" s="2">
        <v>0.5833333333333334</v>
      </c>
      <c r="K107" s="11">
        <v>0.87</v>
      </c>
      <c r="L107" s="1">
        <v>0.625</v>
      </c>
    </row>
    <row r="108" spans="1:12" ht="15">
      <c r="A108">
        <v>0.006</v>
      </c>
      <c r="B108" s="2">
        <v>0.5416666666666666</v>
      </c>
      <c r="K108" s="11">
        <v>0.42</v>
      </c>
      <c r="L108" s="1">
        <v>0.5833333333333334</v>
      </c>
    </row>
    <row r="109" spans="1:12" ht="15">
      <c r="A109">
        <v>0.0018</v>
      </c>
      <c r="B109" s="2">
        <v>0.5</v>
      </c>
      <c r="K109" s="11">
        <v>0.47</v>
      </c>
      <c r="L109" s="1">
        <v>0.5416666666666666</v>
      </c>
    </row>
    <row r="110" spans="1:12" ht="15">
      <c r="A110">
        <v>0.0032</v>
      </c>
      <c r="B110" s="2">
        <v>0.4583333333333333</v>
      </c>
      <c r="K110" s="11">
        <v>0.4</v>
      </c>
      <c r="L110" s="1">
        <v>0.5</v>
      </c>
    </row>
    <row r="111" spans="1:12" ht="15">
      <c r="A111">
        <v>0.0033</v>
      </c>
      <c r="B111" s="2">
        <v>0.4166666666666667</v>
      </c>
      <c r="K111" s="11">
        <v>0.27</v>
      </c>
      <c r="L111" s="1">
        <v>0.4583333333333333</v>
      </c>
    </row>
    <row r="112" spans="1:12" ht="15">
      <c r="A112">
        <v>0.0026</v>
      </c>
      <c r="B112" s="2">
        <v>0.375</v>
      </c>
      <c r="K112" s="11">
        <v>0.58</v>
      </c>
      <c r="L112" s="1">
        <v>0.4166666666666667</v>
      </c>
    </row>
    <row r="113" spans="1:12" ht="15">
      <c r="A113">
        <v>0.0031</v>
      </c>
      <c r="B113" s="2">
        <v>0.3333333333333333</v>
      </c>
      <c r="K113" s="11">
        <v>0.28</v>
      </c>
      <c r="L113" s="1">
        <v>0.375</v>
      </c>
    </row>
    <row r="114" spans="1:12" ht="15">
      <c r="A114">
        <v>0.0018</v>
      </c>
      <c r="B114" s="2">
        <v>0.2916666666666667</v>
      </c>
      <c r="K114" s="11">
        <v>0.53</v>
      </c>
      <c r="L114" s="1">
        <v>0.3333333333333333</v>
      </c>
    </row>
    <row r="115" spans="1:12" ht="15">
      <c r="A115">
        <v>0.0022</v>
      </c>
      <c r="B115" s="2">
        <v>0.25</v>
      </c>
      <c r="K115" s="11">
        <v>0.56</v>
      </c>
      <c r="L115" s="1">
        <v>0.2916666666666667</v>
      </c>
    </row>
    <row r="116" spans="1:12" ht="15">
      <c r="A116">
        <v>0.0024</v>
      </c>
      <c r="B116" s="2">
        <v>0.20833333333333334</v>
      </c>
      <c r="K116" s="11">
        <v>0.33</v>
      </c>
      <c r="L116" s="1">
        <v>0.25</v>
      </c>
    </row>
    <row r="117" spans="1:12" ht="15">
      <c r="A117">
        <v>0.0043</v>
      </c>
      <c r="B117" s="2">
        <v>0.16666666666666666</v>
      </c>
      <c r="K117" s="11">
        <v>0.59</v>
      </c>
      <c r="L117" s="1">
        <v>0.20833333333333334</v>
      </c>
    </row>
    <row r="118" spans="1:12" ht="15">
      <c r="A118">
        <v>0.002</v>
      </c>
      <c r="B118" s="2">
        <v>0.125</v>
      </c>
      <c r="K118" s="11">
        <v>0.67</v>
      </c>
      <c r="L118" s="1">
        <v>0.16666666666666666</v>
      </c>
    </row>
    <row r="119" spans="1:12" ht="15">
      <c r="A119">
        <v>0.0033</v>
      </c>
      <c r="B119" s="2">
        <v>0.08333333333333333</v>
      </c>
      <c r="K119" s="11">
        <v>0.43</v>
      </c>
      <c r="L119" s="1">
        <v>0.125</v>
      </c>
    </row>
    <row r="120" spans="1:12" ht="15">
      <c r="A120">
        <v>0.003</v>
      </c>
      <c r="B120" s="2">
        <v>0.041666666666666664</v>
      </c>
      <c r="K120" s="11">
        <v>0.62</v>
      </c>
      <c r="L120" s="1">
        <v>0.08333333333333333</v>
      </c>
    </row>
    <row r="121" spans="1:12" ht="15">
      <c r="A121">
        <v>0.0015</v>
      </c>
      <c r="B121" s="2">
        <v>0</v>
      </c>
      <c r="K121" s="11">
        <v>0.31</v>
      </c>
      <c r="L121" s="1">
        <v>0.041666666666666664</v>
      </c>
    </row>
    <row r="122" spans="1:12" ht="15">
      <c r="A122">
        <v>0.0034</v>
      </c>
      <c r="B122" s="2">
        <v>0.9583333333333334</v>
      </c>
      <c r="K122" s="11">
        <v>0.45</v>
      </c>
      <c r="L122" s="1">
        <v>0</v>
      </c>
    </row>
    <row r="123" spans="1:12" ht="15">
      <c r="A123">
        <v>0.0022</v>
      </c>
      <c r="B123" s="2">
        <v>0.9166666666666666</v>
      </c>
      <c r="K123" s="11">
        <v>0.27</v>
      </c>
      <c r="L123" s="1">
        <v>0.9583333333333334</v>
      </c>
    </row>
    <row r="124" spans="1:12" ht="15">
      <c r="A124">
        <v>0.0054</v>
      </c>
      <c r="B124" s="2">
        <v>0.875</v>
      </c>
      <c r="K124" s="11">
        <v>0.19</v>
      </c>
      <c r="L124" s="1">
        <v>0.9166666666666666</v>
      </c>
    </row>
    <row r="125" spans="1:12" ht="15">
      <c r="A125">
        <v>0.0023</v>
      </c>
      <c r="B125" s="2">
        <v>0.8333333333333334</v>
      </c>
      <c r="K125" s="11">
        <v>0.75</v>
      </c>
      <c r="L125" s="1">
        <v>0.875</v>
      </c>
    </row>
    <row r="126" spans="1:12" ht="15">
      <c r="A126">
        <v>0.0022</v>
      </c>
      <c r="B126" s="2">
        <v>0.7916666666666666</v>
      </c>
      <c r="K126" s="11">
        <v>0.16</v>
      </c>
      <c r="L126" s="1">
        <v>0.8333333333333334</v>
      </c>
    </row>
    <row r="127" spans="1:12" ht="15">
      <c r="A127">
        <v>0.0014</v>
      </c>
      <c r="B127" s="2">
        <v>0.75</v>
      </c>
      <c r="K127" s="11">
        <v>0.14</v>
      </c>
      <c r="L127" s="1">
        <v>0.7916666666666666</v>
      </c>
    </row>
    <row r="128" spans="1:12" ht="15">
      <c r="A128">
        <v>0.0043</v>
      </c>
      <c r="B128" s="2">
        <v>0.7083333333333334</v>
      </c>
      <c r="K128" s="11">
        <v>0.25</v>
      </c>
      <c r="L128" s="1">
        <v>0.75</v>
      </c>
    </row>
    <row r="129" spans="1:12" ht="15">
      <c r="A129">
        <v>0.0019</v>
      </c>
      <c r="B129" s="2">
        <v>0.6666666666666666</v>
      </c>
      <c r="K129" s="11">
        <v>0.22</v>
      </c>
      <c r="L129" s="1">
        <v>0.7083333333333334</v>
      </c>
    </row>
    <row r="130" spans="1:12" ht="15">
      <c r="A130">
        <v>0.0021</v>
      </c>
      <c r="B130" s="2">
        <v>0.625</v>
      </c>
      <c r="K130" s="11">
        <v>0.16</v>
      </c>
      <c r="L130" s="1">
        <v>0.6666666666666666</v>
      </c>
    </row>
    <row r="131" spans="1:12" ht="15">
      <c r="A131">
        <v>0.0013</v>
      </c>
      <c r="B131" s="2">
        <v>0.5833333333333334</v>
      </c>
      <c r="K131" s="11">
        <v>0.19</v>
      </c>
      <c r="L131" s="1">
        <v>0.625</v>
      </c>
    </row>
    <row r="132" spans="1:12" ht="15">
      <c r="A132">
        <v>0.0013</v>
      </c>
      <c r="B132" s="2">
        <v>0.5416666666666666</v>
      </c>
      <c r="K132" s="11">
        <v>0.19</v>
      </c>
      <c r="L132" s="1">
        <v>0.5833333333333334</v>
      </c>
    </row>
    <row r="133" spans="1:12" ht="15">
      <c r="A133">
        <v>0.0009</v>
      </c>
      <c r="B133" s="2">
        <v>0.5</v>
      </c>
      <c r="K133" s="11">
        <v>0.14</v>
      </c>
      <c r="L133" s="1">
        <v>0.5416666666666666</v>
      </c>
    </row>
    <row r="134" spans="1:12" ht="15">
      <c r="A134">
        <v>0.0022</v>
      </c>
      <c r="B134" s="2">
        <v>0.4583333333333333</v>
      </c>
      <c r="K134" s="11">
        <v>0.22</v>
      </c>
      <c r="L134" s="1">
        <v>0.5</v>
      </c>
    </row>
    <row r="135" spans="1:12" ht="15">
      <c r="A135">
        <v>0.0024</v>
      </c>
      <c r="B135" s="2">
        <v>0.4166666666666667</v>
      </c>
      <c r="K135" s="11">
        <v>0.43</v>
      </c>
      <c r="L135" s="1">
        <v>0.4583333333333333</v>
      </c>
    </row>
    <row r="136" spans="1:12" ht="15">
      <c r="A136">
        <v>0.0014</v>
      </c>
      <c r="B136" s="2">
        <v>0.375</v>
      </c>
      <c r="K136" s="11">
        <v>0.58</v>
      </c>
      <c r="L136" s="1">
        <v>0.4166666666666667</v>
      </c>
    </row>
    <row r="137" spans="1:12" ht="15">
      <c r="A137">
        <v>0.0017</v>
      </c>
      <c r="B137" s="2">
        <v>0.3333333333333333</v>
      </c>
      <c r="K137" s="11">
        <v>0.28</v>
      </c>
      <c r="L137" s="1">
        <v>0.375</v>
      </c>
    </row>
    <row r="138" spans="1:12" ht="15">
      <c r="A138">
        <v>0.0021</v>
      </c>
      <c r="B138" s="2">
        <v>0.2916666666666667</v>
      </c>
      <c r="K138" s="11">
        <v>0.17</v>
      </c>
      <c r="L138" s="1">
        <v>0.3333333333333333</v>
      </c>
    </row>
    <row r="139" spans="1:12" ht="15">
      <c r="A139">
        <v>0.0032</v>
      </c>
      <c r="B139" s="2">
        <v>0.25</v>
      </c>
      <c r="K139" s="11">
        <v>0.17</v>
      </c>
      <c r="L139" s="1">
        <v>0.2916666666666667</v>
      </c>
    </row>
    <row r="140" spans="1:12" ht="15">
      <c r="A140">
        <v>0.0023</v>
      </c>
      <c r="B140" s="2">
        <v>0.20833333333333334</v>
      </c>
      <c r="K140" s="11">
        <v>0.47</v>
      </c>
      <c r="L140" s="1">
        <v>0.25</v>
      </c>
    </row>
    <row r="141" spans="1:12" ht="15">
      <c r="A141">
        <v>0.0014</v>
      </c>
      <c r="B141" s="2">
        <v>0.16666666666666666</v>
      </c>
      <c r="K141" s="11">
        <v>0.22</v>
      </c>
      <c r="L141" s="1">
        <v>0.20833333333333334</v>
      </c>
    </row>
    <row r="142" spans="1:12" ht="15">
      <c r="A142">
        <v>0.0014</v>
      </c>
      <c r="B142" s="2">
        <v>0.125</v>
      </c>
      <c r="K142" s="11">
        <v>0.33</v>
      </c>
      <c r="L142" s="1">
        <v>0.16666666666666666</v>
      </c>
    </row>
    <row r="143" spans="1:12" ht="15">
      <c r="A143">
        <v>0.0031</v>
      </c>
      <c r="B143" s="2">
        <v>0.08333333333333333</v>
      </c>
      <c r="K143" s="11">
        <v>0.22</v>
      </c>
      <c r="L143" s="1">
        <v>0.125</v>
      </c>
    </row>
    <row r="144" spans="1:12" ht="15">
      <c r="A144">
        <v>0.0014</v>
      </c>
      <c r="B144" s="2">
        <v>0.041666666666666664</v>
      </c>
      <c r="K144" s="11">
        <v>0.3</v>
      </c>
      <c r="L144" s="1">
        <v>0.08333333333333333</v>
      </c>
    </row>
    <row r="145" spans="1:12" ht="15">
      <c r="A145">
        <v>0.0014</v>
      </c>
      <c r="B145" s="2">
        <v>0</v>
      </c>
      <c r="K145" s="11">
        <v>0.19</v>
      </c>
      <c r="L145" s="1">
        <v>0.041666666666666664</v>
      </c>
    </row>
    <row r="146" spans="1:12" ht="15">
      <c r="A146">
        <v>0.0009</v>
      </c>
      <c r="B146" s="2">
        <v>0.9583333333333334</v>
      </c>
      <c r="K146" s="11">
        <v>0.22</v>
      </c>
      <c r="L146" s="1">
        <v>0</v>
      </c>
    </row>
    <row r="147" spans="1:12" ht="15">
      <c r="A147">
        <v>0.0012</v>
      </c>
      <c r="B147" s="2">
        <v>0.9166666666666666</v>
      </c>
      <c r="K147" s="11">
        <v>0.22</v>
      </c>
      <c r="L147" s="1">
        <v>0.9583333333333334</v>
      </c>
    </row>
    <row r="148" spans="1:12" ht="15">
      <c r="A148">
        <v>0.0017</v>
      </c>
      <c r="B148" s="2">
        <v>0.875</v>
      </c>
      <c r="K148" s="11">
        <v>0.34</v>
      </c>
      <c r="L148" s="1">
        <v>0.9166666666666666</v>
      </c>
    </row>
    <row r="149" spans="1:12" ht="15">
      <c r="A149">
        <v>0.0022</v>
      </c>
      <c r="B149" s="2">
        <v>0.8333333333333334</v>
      </c>
      <c r="K149" s="11">
        <v>0.2</v>
      </c>
      <c r="L149" s="1">
        <v>0.875</v>
      </c>
    </row>
    <row r="150" spans="1:12" ht="15">
      <c r="A150">
        <v>0.002</v>
      </c>
      <c r="B150" s="2">
        <v>0.7916666666666666</v>
      </c>
      <c r="K150" s="11">
        <v>0.2</v>
      </c>
      <c r="L150" s="1">
        <v>0.8333333333333334</v>
      </c>
    </row>
    <row r="151" spans="1:12" ht="15">
      <c r="A151">
        <v>0.002</v>
      </c>
      <c r="B151" s="2">
        <v>0.75</v>
      </c>
      <c r="K151" s="11">
        <v>0.28</v>
      </c>
      <c r="L151" s="1">
        <v>0.7916666666666666</v>
      </c>
    </row>
    <row r="152" spans="1:12" ht="15">
      <c r="A152">
        <v>0.0014</v>
      </c>
      <c r="B152" s="2">
        <v>0.7083333333333334</v>
      </c>
      <c r="K152" s="11">
        <v>0.23</v>
      </c>
      <c r="L152" s="1">
        <v>0.75</v>
      </c>
    </row>
    <row r="153" spans="1:12" ht="15">
      <c r="A153">
        <v>0.0013</v>
      </c>
      <c r="B153" s="2">
        <v>0.6666666666666666</v>
      </c>
      <c r="K153" s="11">
        <v>0.16</v>
      </c>
      <c r="L153" s="1">
        <v>0.7083333333333334</v>
      </c>
    </row>
    <row r="154" spans="1:12" ht="15">
      <c r="A154">
        <v>0.0025</v>
      </c>
      <c r="B154" s="2">
        <v>0.625</v>
      </c>
      <c r="K154" s="11">
        <v>0.23</v>
      </c>
      <c r="L154" s="1">
        <v>0.6666666666666666</v>
      </c>
    </row>
    <row r="155" spans="1:12" ht="15">
      <c r="A155">
        <v>0.0009</v>
      </c>
      <c r="B155" s="2">
        <v>0.5833333333333334</v>
      </c>
      <c r="K155" s="11">
        <v>0.5</v>
      </c>
      <c r="L155" s="1">
        <v>0.625</v>
      </c>
    </row>
    <row r="156" spans="1:12" ht="15">
      <c r="A156">
        <v>0.0014</v>
      </c>
      <c r="B156" s="2">
        <v>0.5416666666666666</v>
      </c>
      <c r="K156" s="11">
        <v>0.3</v>
      </c>
      <c r="L156" s="1">
        <v>0.5833333333333334</v>
      </c>
    </row>
    <row r="157" spans="1:12" ht="15">
      <c r="A157">
        <v>0.0013</v>
      </c>
      <c r="B157" s="2">
        <v>0.5</v>
      </c>
      <c r="K157" s="11">
        <v>0.62</v>
      </c>
      <c r="L157" s="1">
        <v>0.5416666666666666</v>
      </c>
    </row>
    <row r="158" spans="1:12" ht="15">
      <c r="A158">
        <v>0.0012</v>
      </c>
      <c r="B158" s="2">
        <v>0.4583333333333333</v>
      </c>
      <c r="K158" s="11">
        <v>0.22</v>
      </c>
      <c r="L158" s="1">
        <v>0.5</v>
      </c>
    </row>
    <row r="159" spans="1:12" ht="15">
      <c r="A159">
        <v>0.002</v>
      </c>
      <c r="B159" s="2">
        <v>0.4166666666666667</v>
      </c>
      <c r="K159" s="11">
        <v>0.39</v>
      </c>
      <c r="L159" s="1">
        <v>0.4583333333333333</v>
      </c>
    </row>
    <row r="160" spans="1:12" ht="15">
      <c r="A160">
        <v>0.0032</v>
      </c>
      <c r="B160" s="2">
        <v>0.375</v>
      </c>
      <c r="K160" s="11">
        <v>0.44</v>
      </c>
      <c r="L160" s="1">
        <v>0.4166666666666667</v>
      </c>
    </row>
    <row r="161" spans="1:12" ht="15">
      <c r="A161">
        <v>0.0018</v>
      </c>
      <c r="B161" s="2">
        <v>0.3333333333333333</v>
      </c>
      <c r="K161" s="11">
        <v>0.37</v>
      </c>
      <c r="L161" s="1">
        <v>0.375</v>
      </c>
    </row>
    <row r="162" spans="1:12" ht="15">
      <c r="A162">
        <v>0.0019</v>
      </c>
      <c r="B162" s="2">
        <v>0.2916666666666667</v>
      </c>
      <c r="K162" s="11">
        <v>0.26</v>
      </c>
      <c r="L162" s="1">
        <v>0.3333333333333333</v>
      </c>
    </row>
    <row r="163" spans="1:12" ht="15">
      <c r="A163">
        <v>0.0026</v>
      </c>
      <c r="B163" s="2">
        <v>0.25</v>
      </c>
      <c r="K163" s="11">
        <v>0.38</v>
      </c>
      <c r="L163" s="1">
        <v>0.2916666666666667</v>
      </c>
    </row>
    <row r="164" spans="1:12" ht="15">
      <c r="A164">
        <v>0.003</v>
      </c>
      <c r="B164" s="2">
        <v>0.20833333333333334</v>
      </c>
      <c r="K164" s="11">
        <v>0.44</v>
      </c>
      <c r="L164" s="1">
        <v>0.25</v>
      </c>
    </row>
    <row r="165" spans="1:12" ht="15">
      <c r="A165">
        <v>0.0025</v>
      </c>
      <c r="B165" s="2">
        <v>0.16666666666666666</v>
      </c>
      <c r="K165" s="11">
        <v>0.39</v>
      </c>
      <c r="L165" s="1">
        <v>0.20833333333333334</v>
      </c>
    </row>
    <row r="166" spans="1:12" ht="15">
      <c r="A166">
        <v>0.0047</v>
      </c>
      <c r="B166" s="2">
        <v>0.125</v>
      </c>
      <c r="K166" s="11">
        <v>0.4</v>
      </c>
      <c r="L166" s="1">
        <v>0.16666666666666666</v>
      </c>
    </row>
    <row r="167" spans="1:12" ht="15">
      <c r="A167">
        <v>0.0019</v>
      </c>
      <c r="B167" s="2">
        <v>0.08333333333333333</v>
      </c>
      <c r="K167" s="11">
        <v>0.49</v>
      </c>
      <c r="L167" s="1">
        <v>0.125</v>
      </c>
    </row>
    <row r="168" spans="1:12" ht="15">
      <c r="A168">
        <v>0.002</v>
      </c>
      <c r="B168" s="2">
        <v>0.041666666666666664</v>
      </c>
      <c r="K168" s="11">
        <v>0.78</v>
      </c>
      <c r="L168" s="1">
        <v>0.08333333333333333</v>
      </c>
    </row>
    <row r="169" spans="1:12" ht="15">
      <c r="A169">
        <v>0.0014</v>
      </c>
      <c r="B169" s="2">
        <v>0</v>
      </c>
      <c r="K169" s="11">
        <v>0.22</v>
      </c>
      <c r="L169" s="1">
        <v>0.041666666666666664</v>
      </c>
    </row>
    <row r="170" spans="1:12" ht="15">
      <c r="A170">
        <v>0.0016</v>
      </c>
      <c r="B170" s="2">
        <v>0.9583333333333334</v>
      </c>
      <c r="K170" s="11">
        <v>0.28</v>
      </c>
      <c r="L170" s="1">
        <v>0</v>
      </c>
    </row>
    <row r="171" spans="1:12" ht="15">
      <c r="A171">
        <v>0.002</v>
      </c>
      <c r="B171" s="2">
        <v>0.9166666666666666</v>
      </c>
      <c r="K171" s="11">
        <v>0.16</v>
      </c>
      <c r="L171" s="1">
        <v>0.9583333333333334</v>
      </c>
    </row>
    <row r="172" spans="1:12" ht="15">
      <c r="A172">
        <v>0.0011</v>
      </c>
      <c r="B172" s="2">
        <v>0.875</v>
      </c>
      <c r="K172" s="11">
        <v>0.22</v>
      </c>
      <c r="L172" s="1">
        <v>0.9166666666666666</v>
      </c>
    </row>
    <row r="173" spans="1:12" ht="15">
      <c r="A173">
        <v>0.0022</v>
      </c>
      <c r="B173" s="2">
        <v>0.8333333333333334</v>
      </c>
      <c r="K173" s="11">
        <v>0.2</v>
      </c>
      <c r="L173" s="1">
        <v>0.875</v>
      </c>
    </row>
    <row r="174" spans="1:12" ht="15">
      <c r="A174">
        <v>0.0013</v>
      </c>
      <c r="B174" s="2">
        <v>0.7916666666666666</v>
      </c>
      <c r="K174" s="11">
        <v>0.31</v>
      </c>
      <c r="L174" s="1">
        <v>0.8333333333333334</v>
      </c>
    </row>
    <row r="175" spans="1:12" ht="15">
      <c r="A175">
        <v>0.0044</v>
      </c>
      <c r="B175" s="2">
        <v>0.75</v>
      </c>
      <c r="K175" s="11">
        <v>0.39</v>
      </c>
      <c r="L175" s="1">
        <v>0.7916666666666666</v>
      </c>
    </row>
    <row r="176" spans="1:12" ht="15">
      <c r="A176">
        <v>0.0008</v>
      </c>
      <c r="B176" s="2">
        <v>0.7083333333333334</v>
      </c>
      <c r="K176" s="11">
        <v>0.61</v>
      </c>
      <c r="L176" s="1">
        <v>0.75</v>
      </c>
    </row>
    <row r="177" spans="1:12" ht="15">
      <c r="A177">
        <v>0.0011</v>
      </c>
      <c r="B177" s="2">
        <v>0.6666666666666666</v>
      </c>
      <c r="K177" s="11">
        <v>0.32</v>
      </c>
      <c r="L177" s="1">
        <v>0.6666666666666666</v>
      </c>
    </row>
    <row r="178" spans="1:12" ht="15">
      <c r="A178">
        <v>0.0045</v>
      </c>
      <c r="B178" s="2">
        <v>0.625</v>
      </c>
      <c r="K178" s="11">
        <v>0.55</v>
      </c>
      <c r="L178" s="1">
        <v>0.625</v>
      </c>
    </row>
    <row r="179" spans="1:12" ht="15">
      <c r="A179">
        <v>0.0043</v>
      </c>
      <c r="B179" s="2">
        <v>0.5833333333333334</v>
      </c>
      <c r="K179" s="11">
        <v>0.4</v>
      </c>
      <c r="L179" s="1">
        <v>0.5833333333333334</v>
      </c>
    </row>
    <row r="180" spans="1:12" ht="15">
      <c r="A180">
        <v>0.0023</v>
      </c>
      <c r="B180" s="2">
        <v>0.5416666666666666</v>
      </c>
      <c r="K180" s="11">
        <v>0.33</v>
      </c>
      <c r="L180" s="1">
        <v>0.5416666666666666</v>
      </c>
    </row>
    <row r="181" spans="1:12" ht="15">
      <c r="A181">
        <v>0.0054</v>
      </c>
      <c r="B181" s="2">
        <v>0.5</v>
      </c>
      <c r="K181" s="11">
        <v>0.56</v>
      </c>
      <c r="L181" s="1">
        <v>0.5</v>
      </c>
    </row>
    <row r="182" spans="1:12" ht="15">
      <c r="A182">
        <v>0.003</v>
      </c>
      <c r="B182" s="2">
        <v>0.4583333333333333</v>
      </c>
      <c r="K182" s="11">
        <v>0.53</v>
      </c>
      <c r="L182" s="1">
        <v>0.4583333333333333</v>
      </c>
    </row>
    <row r="183" spans="1:12" ht="15">
      <c r="A183">
        <v>0.0052</v>
      </c>
      <c r="B183" s="2">
        <v>0.4166666666666667</v>
      </c>
      <c r="K183" s="11">
        <v>0.75</v>
      </c>
      <c r="L183" s="1">
        <v>0.4166666666666667</v>
      </c>
    </row>
    <row r="184" spans="1:12" ht="15">
      <c r="A184">
        <v>0.0089</v>
      </c>
      <c r="B184" s="2">
        <v>0.375</v>
      </c>
      <c r="K184" s="11">
        <v>1.2</v>
      </c>
      <c r="L184" s="1">
        <v>0.375</v>
      </c>
    </row>
    <row r="185" spans="1:12" ht="15">
      <c r="A185">
        <v>0.0076</v>
      </c>
      <c r="B185" s="2">
        <v>0.3333333333333333</v>
      </c>
      <c r="K185" s="11">
        <v>0.82</v>
      </c>
      <c r="L185" s="1">
        <v>0.3333333333333333</v>
      </c>
    </row>
    <row r="186" spans="1:12" ht="15">
      <c r="A186">
        <v>0.0018</v>
      </c>
      <c r="B186" s="2">
        <v>0.2916666666666667</v>
      </c>
      <c r="K186" s="11">
        <v>0.5</v>
      </c>
      <c r="L186" s="1">
        <v>0.2916666666666667</v>
      </c>
    </row>
    <row r="187" spans="1:12" ht="15">
      <c r="A187">
        <v>0.0018</v>
      </c>
      <c r="B187" s="2">
        <v>0.25</v>
      </c>
      <c r="K187" s="11">
        <v>0.25</v>
      </c>
      <c r="L187" s="1">
        <v>0.25</v>
      </c>
    </row>
    <row r="188" spans="1:12" ht="15">
      <c r="A188">
        <v>0.0036</v>
      </c>
      <c r="B188" s="2">
        <v>0.20833333333333334</v>
      </c>
      <c r="K188" s="11">
        <v>0.47</v>
      </c>
      <c r="L188" s="1">
        <v>0.20833333333333334</v>
      </c>
    </row>
    <row r="189" spans="1:12" ht="15">
      <c r="A189">
        <v>0.0025</v>
      </c>
      <c r="B189" s="2">
        <v>0.16666666666666666</v>
      </c>
      <c r="K189" s="11">
        <v>0.5</v>
      </c>
      <c r="L189" s="1">
        <v>0.16666666666666666</v>
      </c>
    </row>
    <row r="190" spans="1:12" ht="15">
      <c r="A190">
        <v>0.0026</v>
      </c>
      <c r="B190" s="2">
        <v>0.125</v>
      </c>
      <c r="K190" s="11">
        <v>0.25</v>
      </c>
      <c r="L190" s="1">
        <v>0.125</v>
      </c>
    </row>
    <row r="191" spans="1:12" ht="15">
      <c r="A191">
        <v>0.0028</v>
      </c>
      <c r="B191" s="2">
        <v>0.08333333333333333</v>
      </c>
      <c r="K191" s="11">
        <v>0.52</v>
      </c>
      <c r="L191" s="1">
        <v>0.08333333333333333</v>
      </c>
    </row>
    <row r="192" spans="1:12" ht="15">
      <c r="A192">
        <v>0.0025</v>
      </c>
      <c r="B192" s="2">
        <v>0.041666666666666664</v>
      </c>
      <c r="K192" s="11">
        <v>0.4</v>
      </c>
      <c r="L192" s="1">
        <v>0.041666666666666664</v>
      </c>
    </row>
    <row r="193" spans="1:12" ht="15">
      <c r="A193">
        <v>0.0029</v>
      </c>
      <c r="B193" s="2">
        <v>0</v>
      </c>
      <c r="K193" s="11">
        <v>0.37</v>
      </c>
      <c r="L193" s="1">
        <v>0</v>
      </c>
    </row>
    <row r="194" spans="1:12" ht="15">
      <c r="A194">
        <v>0.0016</v>
      </c>
      <c r="B194" s="2">
        <v>0.9583333333333334</v>
      </c>
      <c r="K194" s="11">
        <v>0.23</v>
      </c>
      <c r="L194" s="1">
        <v>0.9583333333333334</v>
      </c>
    </row>
    <row r="195" spans="1:12" ht="15">
      <c r="A195">
        <v>0.0021</v>
      </c>
      <c r="B195" s="2">
        <v>0.9166666666666666</v>
      </c>
      <c r="K195" s="11">
        <v>0.28</v>
      </c>
      <c r="L195" s="1">
        <v>0.9166666666666666</v>
      </c>
    </row>
    <row r="196" spans="1:12" ht="15">
      <c r="A196">
        <v>0.0014</v>
      </c>
      <c r="B196" s="2">
        <v>0.875</v>
      </c>
      <c r="K196" s="11">
        <v>0.49</v>
      </c>
      <c r="L196" s="1">
        <v>0.875</v>
      </c>
    </row>
    <row r="197" spans="1:12" ht="15">
      <c r="A197">
        <v>0.002</v>
      </c>
      <c r="B197" s="2">
        <v>0.8333333333333334</v>
      </c>
      <c r="K197" s="11">
        <v>0.44</v>
      </c>
      <c r="L197" s="1">
        <v>0.8333333333333334</v>
      </c>
    </row>
    <row r="198" spans="1:12" ht="15">
      <c r="A198">
        <v>0.0024</v>
      </c>
      <c r="B198" s="2">
        <v>0.7916666666666666</v>
      </c>
      <c r="K198" s="11">
        <v>0.3</v>
      </c>
      <c r="L198" s="1">
        <v>0.7916666666666666</v>
      </c>
    </row>
    <row r="199" spans="1:12" ht="15">
      <c r="A199">
        <v>0.0022</v>
      </c>
      <c r="B199" s="2">
        <v>0.75</v>
      </c>
      <c r="K199" s="11">
        <v>0.31</v>
      </c>
      <c r="L199" s="1">
        <v>0.75</v>
      </c>
    </row>
    <row r="200" spans="1:12" ht="15">
      <c r="A200">
        <v>0.0019</v>
      </c>
      <c r="B200" s="2">
        <v>0.7083333333333334</v>
      </c>
      <c r="K200" s="11">
        <v>0.36</v>
      </c>
      <c r="L200" s="1">
        <v>0.7083333333333334</v>
      </c>
    </row>
    <row r="201" spans="1:12" ht="15">
      <c r="A201">
        <v>0.0036</v>
      </c>
      <c r="B201" s="2">
        <v>0.6666666666666666</v>
      </c>
      <c r="K201" s="11">
        <v>0.36</v>
      </c>
      <c r="L201" s="1">
        <v>0.6666666666666666</v>
      </c>
    </row>
    <row r="202" spans="1:12" ht="15">
      <c r="A202">
        <v>0.0054</v>
      </c>
      <c r="B202" s="2">
        <v>0.625</v>
      </c>
      <c r="K202" s="11">
        <v>0.84</v>
      </c>
      <c r="L202" s="1">
        <v>0.625</v>
      </c>
    </row>
    <row r="203" spans="1:12" ht="15">
      <c r="A203">
        <v>0.0046</v>
      </c>
      <c r="B203" s="2">
        <v>0.5833333333333334</v>
      </c>
      <c r="K203" s="11">
        <v>0.5</v>
      </c>
      <c r="L203" s="1">
        <v>0.5833333333333334</v>
      </c>
    </row>
    <row r="204" spans="1:12" ht="15">
      <c r="A204">
        <v>0.0066</v>
      </c>
      <c r="B204" s="2">
        <v>0.5416666666666666</v>
      </c>
      <c r="K204" s="11">
        <v>0.72</v>
      </c>
      <c r="L204" s="1">
        <v>0.5416666666666666</v>
      </c>
    </row>
    <row r="205" spans="1:12" ht="15">
      <c r="A205">
        <v>0.0043</v>
      </c>
      <c r="B205" s="2">
        <v>0.5</v>
      </c>
      <c r="K205" s="11">
        <v>0.78</v>
      </c>
      <c r="L205" s="1">
        <v>0.5</v>
      </c>
    </row>
    <row r="206" spans="1:12" ht="15">
      <c r="A206">
        <v>0.0026</v>
      </c>
      <c r="B206" s="2">
        <v>0.4583333333333333</v>
      </c>
      <c r="K206" s="11">
        <v>0.41</v>
      </c>
      <c r="L206" s="1">
        <v>0.4583333333333333</v>
      </c>
    </row>
    <row r="207" spans="1:12" ht="15">
      <c r="A207">
        <v>0.0058</v>
      </c>
      <c r="B207" s="2">
        <v>0.4166666666666667</v>
      </c>
      <c r="K207" s="11">
        <v>0.92</v>
      </c>
      <c r="L207" s="1">
        <v>0.4166666666666667</v>
      </c>
    </row>
    <row r="208" spans="1:12" ht="15">
      <c r="A208">
        <v>0.0075</v>
      </c>
      <c r="B208" s="2">
        <v>0.375</v>
      </c>
      <c r="K208" s="11">
        <v>0.95</v>
      </c>
      <c r="L208" s="1">
        <v>0.375</v>
      </c>
    </row>
    <row r="209" spans="1:12" ht="15">
      <c r="A209">
        <v>0.0076</v>
      </c>
      <c r="B209" s="2">
        <v>0.3333333333333333</v>
      </c>
      <c r="K209" s="11">
        <v>1.12</v>
      </c>
      <c r="L209" s="1">
        <v>0.3333333333333333</v>
      </c>
    </row>
    <row r="210" spans="1:12" ht="15">
      <c r="A210">
        <v>0.002</v>
      </c>
      <c r="B210" s="2">
        <v>0.2916666666666667</v>
      </c>
      <c r="K210" s="11">
        <v>0.43</v>
      </c>
      <c r="L210" s="1">
        <v>0.2916666666666667</v>
      </c>
    </row>
    <row r="211" spans="1:12" ht="15">
      <c r="A211">
        <v>0.0024</v>
      </c>
      <c r="B211" s="2">
        <v>0.25</v>
      </c>
      <c r="K211" s="11">
        <v>0.27</v>
      </c>
      <c r="L211" s="1">
        <v>0.25</v>
      </c>
    </row>
    <row r="212" spans="1:12" ht="15">
      <c r="A212">
        <v>0.0023</v>
      </c>
      <c r="B212" s="2">
        <v>0.20833333333333334</v>
      </c>
      <c r="K212" s="11">
        <v>0.19</v>
      </c>
      <c r="L212" s="1">
        <v>0.20833333333333334</v>
      </c>
    </row>
    <row r="213" spans="1:12" ht="15">
      <c r="A213">
        <v>0.0037</v>
      </c>
      <c r="B213" s="2">
        <v>0.16666666666666666</v>
      </c>
      <c r="K213" s="11">
        <v>0.41</v>
      </c>
      <c r="L213" s="1">
        <v>0.16666666666666666</v>
      </c>
    </row>
    <row r="214" spans="1:12" ht="15">
      <c r="A214">
        <v>0.0031</v>
      </c>
      <c r="B214" s="2">
        <v>0.125</v>
      </c>
      <c r="K214" s="11">
        <v>0.36</v>
      </c>
      <c r="L214" s="1">
        <v>0.125</v>
      </c>
    </row>
    <row r="215" spans="1:12" ht="15">
      <c r="A215">
        <v>0.0025</v>
      </c>
      <c r="B215" s="2">
        <v>0.08333333333333333</v>
      </c>
      <c r="K215" s="11">
        <v>0.28</v>
      </c>
      <c r="L215" s="1">
        <v>0.08333333333333333</v>
      </c>
    </row>
    <row r="216" spans="1:12" ht="15">
      <c r="A216">
        <v>0.001</v>
      </c>
      <c r="B216" s="2">
        <v>0.041666666666666664</v>
      </c>
      <c r="K216" s="11">
        <v>0.28</v>
      </c>
      <c r="L216" s="1">
        <v>0.041666666666666664</v>
      </c>
    </row>
    <row r="217" spans="1:12" ht="15">
      <c r="A217">
        <v>0.0014</v>
      </c>
      <c r="B217" s="2">
        <v>0</v>
      </c>
      <c r="K217" s="11">
        <v>0.19</v>
      </c>
      <c r="L217" s="1">
        <v>0</v>
      </c>
    </row>
    <row r="218" spans="1:12" ht="15">
      <c r="A218">
        <v>0.0011</v>
      </c>
      <c r="B218" s="2">
        <v>0.9583333333333334</v>
      </c>
      <c r="K218" s="11">
        <v>0.15</v>
      </c>
      <c r="L218" s="1">
        <v>0.9583333333333334</v>
      </c>
    </row>
    <row r="219" spans="1:12" ht="15">
      <c r="A219">
        <v>0.0025</v>
      </c>
      <c r="B219" s="2">
        <v>0.9166666666666666</v>
      </c>
      <c r="K219" s="11">
        <v>0.16</v>
      </c>
      <c r="L219" s="1">
        <v>0.9166666666666666</v>
      </c>
    </row>
    <row r="220" spans="1:12" ht="15">
      <c r="A220">
        <v>0.0029</v>
      </c>
      <c r="B220" s="2">
        <v>0.875</v>
      </c>
      <c r="K220" s="11">
        <v>0.3</v>
      </c>
      <c r="L220" s="1">
        <v>0.875</v>
      </c>
    </row>
    <row r="221" spans="1:12" ht="15">
      <c r="A221">
        <v>0.0036</v>
      </c>
      <c r="B221" s="2">
        <v>0.8333333333333334</v>
      </c>
      <c r="K221" s="11">
        <v>0.2</v>
      </c>
      <c r="L221" s="1">
        <v>0.8333333333333334</v>
      </c>
    </row>
    <row r="222" spans="1:12" ht="15">
      <c r="A222">
        <v>0.0012</v>
      </c>
      <c r="B222" s="2">
        <v>0.7916666666666666</v>
      </c>
      <c r="K222" s="11">
        <v>0.14</v>
      </c>
      <c r="L222" s="1">
        <v>0.7916666666666666</v>
      </c>
    </row>
    <row r="223" spans="1:12" ht="15">
      <c r="A223">
        <v>0.001</v>
      </c>
      <c r="B223" s="2">
        <v>0.75</v>
      </c>
      <c r="K223" s="11">
        <v>0.25</v>
      </c>
      <c r="L223" s="1">
        <v>0.75</v>
      </c>
    </row>
    <row r="224" spans="1:12" ht="15">
      <c r="A224">
        <v>0.0034</v>
      </c>
      <c r="B224" s="2">
        <v>0.7083333333333334</v>
      </c>
      <c r="K224" s="11">
        <v>0.39</v>
      </c>
      <c r="L224" s="1">
        <v>0.7083333333333334</v>
      </c>
    </row>
    <row r="225" spans="1:12" ht="15">
      <c r="A225">
        <v>0.0035</v>
      </c>
      <c r="B225" s="2">
        <v>0.6666666666666666</v>
      </c>
      <c r="K225" s="11">
        <v>0.26</v>
      </c>
      <c r="L225" s="1">
        <v>0.6666666666666666</v>
      </c>
    </row>
    <row r="226" spans="1:12" ht="15">
      <c r="A226">
        <v>0.0035</v>
      </c>
      <c r="B226" s="2">
        <v>0.625</v>
      </c>
      <c r="K226" s="11">
        <v>0.51</v>
      </c>
      <c r="L226" s="1">
        <v>0.625</v>
      </c>
    </row>
    <row r="227" spans="1:12" ht="15">
      <c r="A227">
        <v>0.0121</v>
      </c>
      <c r="B227" s="2">
        <v>0.5833333333333334</v>
      </c>
      <c r="K227" s="11">
        <v>1.2</v>
      </c>
      <c r="L227" s="1">
        <v>0.5833333333333334</v>
      </c>
    </row>
    <row r="228" spans="1:12" ht="15">
      <c r="A228">
        <v>0.002</v>
      </c>
      <c r="B228" s="2">
        <v>0.5416666666666666</v>
      </c>
      <c r="K228" s="11">
        <v>0.22</v>
      </c>
      <c r="L228" s="1">
        <v>0.5416666666666666</v>
      </c>
    </row>
    <row r="229" spans="1:12" ht="15">
      <c r="A229">
        <v>0.002</v>
      </c>
      <c r="B229" s="2">
        <v>0.5</v>
      </c>
      <c r="K229" s="11">
        <v>0.25</v>
      </c>
      <c r="L229" s="1">
        <v>0.5</v>
      </c>
    </row>
    <row r="230" spans="1:12" ht="15">
      <c r="A230">
        <v>0.004</v>
      </c>
      <c r="B230" s="2">
        <v>0.4583333333333333</v>
      </c>
      <c r="K230" s="11">
        <v>0.2</v>
      </c>
      <c r="L230" s="1">
        <v>0.4583333333333333</v>
      </c>
    </row>
    <row r="231" spans="1:12" ht="15">
      <c r="A231">
        <v>0.0011</v>
      </c>
      <c r="B231" s="2">
        <v>0.4166666666666667</v>
      </c>
      <c r="K231" s="11">
        <v>0.29</v>
      </c>
      <c r="L231" s="1">
        <v>0.4166666666666667</v>
      </c>
    </row>
    <row r="232" spans="1:12" ht="15">
      <c r="A232">
        <v>0.0018</v>
      </c>
      <c r="B232" s="2">
        <v>0.375</v>
      </c>
      <c r="K232" s="11">
        <v>0.22</v>
      </c>
      <c r="L232" s="1">
        <v>0.375</v>
      </c>
    </row>
    <row r="233" spans="1:12" ht="15">
      <c r="A233">
        <v>0.0023</v>
      </c>
      <c r="B233" s="2">
        <v>0.3333333333333333</v>
      </c>
      <c r="K233" s="11">
        <v>0.26</v>
      </c>
      <c r="L233" s="1">
        <v>0.3333333333333333</v>
      </c>
    </row>
    <row r="234" spans="1:12" ht="15">
      <c r="A234">
        <v>0.0012</v>
      </c>
      <c r="B234" s="2">
        <v>0.2916666666666667</v>
      </c>
      <c r="K234" s="11">
        <v>0.19</v>
      </c>
      <c r="L234" s="1">
        <v>0.2916666666666667</v>
      </c>
    </row>
    <row r="235" spans="1:12" ht="15">
      <c r="A235">
        <v>0.0014</v>
      </c>
      <c r="B235" s="2">
        <v>0.25</v>
      </c>
      <c r="K235" s="11">
        <v>0.19</v>
      </c>
      <c r="L235" s="1">
        <v>0.25</v>
      </c>
    </row>
    <row r="236" spans="1:12" ht="15">
      <c r="A236">
        <v>0.0015</v>
      </c>
      <c r="B236" s="2">
        <v>0.20833333333333334</v>
      </c>
      <c r="K236" s="11">
        <v>0.23</v>
      </c>
      <c r="L236" s="1">
        <v>0.20833333333333334</v>
      </c>
    </row>
    <row r="237" spans="1:12" ht="15">
      <c r="A237">
        <v>0.0027</v>
      </c>
      <c r="B237" s="2">
        <v>0.16666666666666666</v>
      </c>
      <c r="K237" s="11">
        <v>0.5</v>
      </c>
      <c r="L237" s="1">
        <v>0.16666666666666666</v>
      </c>
    </row>
    <row r="238" spans="1:12" ht="15">
      <c r="A238">
        <v>0.0024</v>
      </c>
      <c r="B238" s="2">
        <v>0.125</v>
      </c>
      <c r="K238" s="11">
        <v>0.42</v>
      </c>
      <c r="L238" s="1">
        <v>0.125</v>
      </c>
    </row>
    <row r="239" spans="1:12" ht="15">
      <c r="A239">
        <v>0.0022</v>
      </c>
      <c r="B239" s="2">
        <v>0.08333333333333333</v>
      </c>
      <c r="K239" s="11">
        <v>0.3</v>
      </c>
      <c r="L239" s="1">
        <v>0.08333333333333333</v>
      </c>
    </row>
    <row r="240" spans="1:12" ht="15">
      <c r="A240">
        <v>0.0013</v>
      </c>
      <c r="B240" s="2">
        <v>0.041666666666666664</v>
      </c>
      <c r="K240" s="11">
        <v>0.22</v>
      </c>
      <c r="L240" s="1">
        <v>0.041666666666666664</v>
      </c>
    </row>
    <row r="241" spans="1:12" ht="15">
      <c r="A241">
        <v>0.0017</v>
      </c>
      <c r="B241" s="2">
        <v>0</v>
      </c>
      <c r="K241" s="11">
        <v>0.16</v>
      </c>
      <c r="L241" s="1">
        <v>0</v>
      </c>
    </row>
    <row r="242" spans="1:12" ht="15">
      <c r="A242">
        <v>0.0014</v>
      </c>
      <c r="B242" s="2">
        <v>0.9583333333333334</v>
      </c>
      <c r="K242" s="11">
        <v>0.19</v>
      </c>
      <c r="L242" s="1">
        <v>0.9583333333333334</v>
      </c>
    </row>
    <row r="243" spans="1:12" ht="15">
      <c r="A243">
        <v>0.0012</v>
      </c>
      <c r="B243" s="2">
        <v>0.9166666666666666</v>
      </c>
      <c r="K243" s="11">
        <v>0.11</v>
      </c>
      <c r="L243" s="1">
        <v>0.9166666666666666</v>
      </c>
    </row>
    <row r="244" spans="1:12" ht="15">
      <c r="A244">
        <v>0.0014</v>
      </c>
      <c r="B244" s="2">
        <v>0.875</v>
      </c>
      <c r="K244" s="11">
        <v>0.22</v>
      </c>
      <c r="L244" s="1">
        <v>0.875</v>
      </c>
    </row>
    <row r="245" spans="1:12" ht="15">
      <c r="A245">
        <v>0.003</v>
      </c>
      <c r="B245" s="2">
        <v>0.8333333333333334</v>
      </c>
      <c r="K245" s="11">
        <v>0.23</v>
      </c>
      <c r="L245" s="1">
        <v>0.8333333333333334</v>
      </c>
    </row>
    <row r="246" spans="1:12" ht="15">
      <c r="A246">
        <v>0.0014</v>
      </c>
      <c r="B246" s="2">
        <v>0.7916666666666666</v>
      </c>
      <c r="K246" s="11">
        <v>0.2</v>
      </c>
      <c r="L246" s="1">
        <v>0.7916666666666666</v>
      </c>
    </row>
    <row r="247" spans="1:12" ht="15">
      <c r="A247">
        <v>0.0023</v>
      </c>
      <c r="B247" s="2">
        <v>0.75</v>
      </c>
      <c r="K247" s="11">
        <v>0.14</v>
      </c>
      <c r="L247" s="1">
        <v>0.75</v>
      </c>
    </row>
    <row r="248" spans="1:12" ht="15">
      <c r="A248">
        <v>0.0014</v>
      </c>
      <c r="B248" s="2">
        <v>0.7083333333333334</v>
      </c>
      <c r="K248" s="11">
        <v>0.22</v>
      </c>
      <c r="L248" s="1">
        <v>0.7083333333333334</v>
      </c>
    </row>
    <row r="249" spans="1:12" ht="15">
      <c r="A249">
        <v>0.0012</v>
      </c>
      <c r="B249" s="2">
        <v>0.6666666666666666</v>
      </c>
      <c r="K249" s="11">
        <v>0.15</v>
      </c>
      <c r="L249" s="1">
        <v>0.6666666666666666</v>
      </c>
    </row>
    <row r="250" spans="1:12" ht="15">
      <c r="A250">
        <v>0.0018</v>
      </c>
      <c r="B250" s="2">
        <v>0.625</v>
      </c>
      <c r="K250" s="11">
        <v>0.15</v>
      </c>
      <c r="L250" s="1">
        <v>0.625</v>
      </c>
    </row>
    <row r="251" spans="1:12" ht="15">
      <c r="A251">
        <v>0.0031</v>
      </c>
      <c r="B251" s="2">
        <v>0.5833333333333334</v>
      </c>
      <c r="K251" s="11">
        <v>0.25</v>
      </c>
      <c r="L251" s="1">
        <v>0.5833333333333334</v>
      </c>
    </row>
    <row r="252" spans="1:12" ht="15">
      <c r="A252">
        <v>0.002</v>
      </c>
      <c r="B252" s="2">
        <v>0.5416666666666666</v>
      </c>
      <c r="K252" s="11">
        <v>0.38</v>
      </c>
      <c r="L252" s="1">
        <v>0.5416666666666666</v>
      </c>
    </row>
    <row r="253" spans="1:12" ht="15">
      <c r="A253">
        <v>0.0023</v>
      </c>
      <c r="B253" s="2">
        <v>0.5</v>
      </c>
      <c r="K253" s="11">
        <v>0.11</v>
      </c>
      <c r="L253" s="1">
        <v>0.5</v>
      </c>
    </row>
    <row r="254" spans="1:12" ht="15">
      <c r="A254">
        <v>0.0023</v>
      </c>
      <c r="B254" s="2">
        <v>0.4583333333333333</v>
      </c>
      <c r="K254" s="11">
        <v>0.14</v>
      </c>
      <c r="L254" s="1">
        <v>0.4583333333333333</v>
      </c>
    </row>
    <row r="255" spans="1:12" ht="15">
      <c r="A255">
        <v>0.0039</v>
      </c>
      <c r="B255" s="2">
        <v>0.4166666666666667</v>
      </c>
      <c r="K255" s="11">
        <v>0.27</v>
      </c>
      <c r="L255" s="1">
        <v>0.4166666666666667</v>
      </c>
    </row>
    <row r="256" spans="1:12" ht="15">
      <c r="A256">
        <v>0.0014</v>
      </c>
      <c r="B256" s="2">
        <v>0.375</v>
      </c>
      <c r="K256" s="11">
        <v>0.12</v>
      </c>
      <c r="L256" s="1">
        <v>0.375</v>
      </c>
    </row>
    <row r="257" spans="1:12" ht="15">
      <c r="A257">
        <v>0.0013</v>
      </c>
      <c r="B257" s="2">
        <v>0.3333333333333333</v>
      </c>
      <c r="K257" s="11">
        <v>0.32</v>
      </c>
      <c r="L257" s="1">
        <v>0.3333333333333333</v>
      </c>
    </row>
    <row r="258" spans="1:12" ht="15">
      <c r="A258">
        <v>0.002</v>
      </c>
      <c r="B258" s="2">
        <v>0.2916666666666667</v>
      </c>
      <c r="K258" s="11">
        <v>0.25</v>
      </c>
      <c r="L258" s="1">
        <v>0.2916666666666667</v>
      </c>
    </row>
    <row r="259" spans="1:12" ht="15">
      <c r="A259">
        <v>0.001</v>
      </c>
      <c r="B259" s="2">
        <v>0.25</v>
      </c>
      <c r="K259" s="11">
        <v>0.3</v>
      </c>
      <c r="L259" s="1">
        <v>0.25</v>
      </c>
    </row>
    <row r="260" spans="1:12" ht="15">
      <c r="A260">
        <v>0.0029</v>
      </c>
      <c r="B260" s="2">
        <v>0.20833333333333334</v>
      </c>
      <c r="K260" s="11">
        <v>0.31</v>
      </c>
      <c r="L260" s="1">
        <v>0.20833333333333334</v>
      </c>
    </row>
    <row r="261" spans="1:12" ht="15">
      <c r="A261">
        <v>0.0029</v>
      </c>
      <c r="B261" s="2">
        <v>0.16666666666666666</v>
      </c>
      <c r="K261" s="11">
        <v>0.44</v>
      </c>
      <c r="L261" s="1">
        <v>0.16666666666666666</v>
      </c>
    </row>
    <row r="262" spans="1:12" ht="15">
      <c r="A262">
        <v>0.005</v>
      </c>
      <c r="B262" s="2">
        <v>0.125</v>
      </c>
      <c r="K262" s="11">
        <v>0.53</v>
      </c>
      <c r="L262" s="1">
        <v>0.125</v>
      </c>
    </row>
    <row r="263" spans="1:12" ht="15">
      <c r="A263">
        <v>0.002</v>
      </c>
      <c r="B263" s="2">
        <v>0.08333333333333333</v>
      </c>
      <c r="K263" s="11">
        <v>0.42</v>
      </c>
      <c r="L263" s="1">
        <v>0.08333333333333333</v>
      </c>
    </row>
    <row r="264" spans="1:12" ht="15">
      <c r="A264">
        <v>0.0014</v>
      </c>
      <c r="B264" s="2">
        <v>0.041666666666666664</v>
      </c>
      <c r="K264" s="11">
        <v>0.31</v>
      </c>
      <c r="L264" s="1">
        <v>0.041666666666666664</v>
      </c>
    </row>
    <row r="265" spans="1:12" ht="15">
      <c r="A265">
        <v>0.0025</v>
      </c>
      <c r="B265" s="2">
        <v>0</v>
      </c>
      <c r="K265" s="11">
        <v>0.18</v>
      </c>
      <c r="L265" s="1">
        <v>0</v>
      </c>
    </row>
    <row r="266" spans="1:12" ht="15">
      <c r="A266">
        <v>0.0009</v>
      </c>
      <c r="B266" s="2">
        <v>0.9583333333333334</v>
      </c>
      <c r="K266" s="11">
        <v>0.13</v>
      </c>
      <c r="L266" s="1">
        <v>0.9583333333333334</v>
      </c>
    </row>
    <row r="267" spans="1:12" ht="15">
      <c r="A267">
        <v>0.0015</v>
      </c>
      <c r="B267" s="2">
        <v>0.9166666666666666</v>
      </c>
      <c r="K267" s="11">
        <v>0.2</v>
      </c>
      <c r="L267" s="1">
        <v>0.9166666666666666</v>
      </c>
    </row>
    <row r="268" spans="1:12" ht="15">
      <c r="A268">
        <v>0.0025</v>
      </c>
      <c r="B268" s="2">
        <v>0.875</v>
      </c>
      <c r="K268" s="11">
        <v>0.3</v>
      </c>
      <c r="L268" s="1">
        <v>0.875</v>
      </c>
    </row>
    <row r="269" spans="1:12" ht="15">
      <c r="A269">
        <v>0.0036</v>
      </c>
      <c r="B269" s="2">
        <v>0.8333333333333334</v>
      </c>
      <c r="K269" s="11">
        <v>0.59</v>
      </c>
      <c r="L269" s="1">
        <v>0.8333333333333334</v>
      </c>
    </row>
    <row r="270" spans="1:12" ht="15">
      <c r="A270">
        <v>0.0017</v>
      </c>
      <c r="B270" s="2">
        <v>0.7916666666666666</v>
      </c>
      <c r="K270" s="11">
        <v>0.11</v>
      </c>
      <c r="L270" s="1">
        <v>0.7916666666666666</v>
      </c>
    </row>
    <row r="271" spans="1:12" ht="15">
      <c r="A271">
        <v>0.0009</v>
      </c>
      <c r="B271" s="2">
        <v>0.75</v>
      </c>
      <c r="K271" s="11">
        <v>0.14</v>
      </c>
      <c r="L271" s="1">
        <v>0.75</v>
      </c>
    </row>
    <row r="272" spans="1:12" ht="15">
      <c r="A272">
        <v>0.0025</v>
      </c>
      <c r="B272" s="2">
        <v>0.7083333333333334</v>
      </c>
      <c r="K272" s="11">
        <v>0.2</v>
      </c>
      <c r="L272" s="1">
        <v>0.7083333333333334</v>
      </c>
    </row>
    <row r="273" spans="1:12" ht="15">
      <c r="A273">
        <v>0.0012</v>
      </c>
      <c r="B273" s="2">
        <v>0.6666666666666666</v>
      </c>
      <c r="K273" s="11">
        <v>0.11</v>
      </c>
      <c r="L273" s="1">
        <v>0.6666666666666666</v>
      </c>
    </row>
    <row r="274" spans="1:12" ht="15">
      <c r="A274">
        <v>0.0013</v>
      </c>
      <c r="B274" s="2">
        <v>0.625</v>
      </c>
      <c r="K274" s="11">
        <v>0.17</v>
      </c>
      <c r="L274" s="1">
        <v>0.625</v>
      </c>
    </row>
    <row r="275" spans="1:12" ht="15">
      <c r="A275">
        <v>0.0019</v>
      </c>
      <c r="B275" s="2">
        <v>0.5833333333333334</v>
      </c>
      <c r="K275" s="11">
        <v>0.2</v>
      </c>
      <c r="L275" s="1">
        <v>0.5833333333333334</v>
      </c>
    </row>
    <row r="276" spans="1:12" ht="15">
      <c r="A276">
        <v>0.0016</v>
      </c>
      <c r="B276" s="2">
        <v>0.5416666666666666</v>
      </c>
      <c r="K276" s="11">
        <v>0.17</v>
      </c>
      <c r="L276" s="1">
        <v>0.5416666666666666</v>
      </c>
    </row>
    <row r="277" spans="1:12" ht="15">
      <c r="A277">
        <v>0.001</v>
      </c>
      <c r="B277" s="2">
        <v>0.5</v>
      </c>
      <c r="K277" s="11">
        <v>0.25</v>
      </c>
      <c r="L277" s="1">
        <v>0.5</v>
      </c>
    </row>
    <row r="278" spans="1:12" ht="15">
      <c r="A278">
        <v>0.0018</v>
      </c>
      <c r="B278" s="2">
        <v>0.4583333333333333</v>
      </c>
      <c r="K278" s="11">
        <v>0.27</v>
      </c>
      <c r="L278" s="1">
        <v>0.4583333333333333</v>
      </c>
    </row>
    <row r="279" spans="1:12" ht="15">
      <c r="A279">
        <v>0.002</v>
      </c>
      <c r="B279" s="2">
        <v>0.4166666666666667</v>
      </c>
      <c r="K279" s="11">
        <v>0.22</v>
      </c>
      <c r="L279" s="1">
        <v>0.4166666666666667</v>
      </c>
    </row>
    <row r="280" spans="1:12" ht="15">
      <c r="A280">
        <v>0.0027</v>
      </c>
      <c r="B280" s="2">
        <v>0.375</v>
      </c>
      <c r="K280" s="11">
        <v>0.3</v>
      </c>
      <c r="L280" s="1">
        <v>0.375</v>
      </c>
    </row>
    <row r="281" spans="1:12" ht="15">
      <c r="A281">
        <v>0.0044</v>
      </c>
      <c r="B281" s="2">
        <v>0.3333333333333333</v>
      </c>
      <c r="K281" s="11">
        <v>0.31</v>
      </c>
      <c r="L281" s="1">
        <v>0.3333333333333333</v>
      </c>
    </row>
    <row r="282" spans="1:12" ht="15">
      <c r="A282">
        <v>0.0031</v>
      </c>
      <c r="B282" s="2">
        <v>0.2916666666666667</v>
      </c>
      <c r="K282" s="11">
        <v>0.46</v>
      </c>
      <c r="L282" s="1">
        <v>0.2916666666666667</v>
      </c>
    </row>
    <row r="283" spans="1:12" ht="15">
      <c r="A283">
        <v>0.001</v>
      </c>
      <c r="B283" s="2">
        <v>0.25</v>
      </c>
      <c r="K283" s="11">
        <v>0.39</v>
      </c>
      <c r="L283" s="1">
        <v>0.25</v>
      </c>
    </row>
    <row r="284" spans="1:12" ht="15">
      <c r="A284">
        <v>0.0014</v>
      </c>
      <c r="B284" s="2">
        <v>0.20833333333333334</v>
      </c>
      <c r="K284" s="11">
        <v>0.15</v>
      </c>
      <c r="L284" s="1">
        <v>0.20833333333333334</v>
      </c>
    </row>
    <row r="285" spans="1:12" ht="15">
      <c r="A285">
        <v>0.0019</v>
      </c>
      <c r="B285" s="2">
        <v>0.16666666666666666</v>
      </c>
      <c r="K285" s="11">
        <v>0.17</v>
      </c>
      <c r="L285" s="1">
        <v>0.16666666666666666</v>
      </c>
    </row>
    <row r="286" spans="1:12" ht="15">
      <c r="A286">
        <v>0.0027</v>
      </c>
      <c r="B286" s="2">
        <v>0.125</v>
      </c>
      <c r="K286" s="11">
        <v>0.26</v>
      </c>
      <c r="L286" s="1">
        <v>0.125</v>
      </c>
    </row>
    <row r="287" spans="1:12" ht="15">
      <c r="A287">
        <v>0.0011</v>
      </c>
      <c r="B287" s="2">
        <v>0.08333333333333333</v>
      </c>
      <c r="K287" s="11">
        <v>0.18</v>
      </c>
      <c r="L287" s="1">
        <v>0.08333333333333333</v>
      </c>
    </row>
    <row r="288" spans="1:12" ht="15">
      <c r="A288">
        <v>0.001</v>
      </c>
      <c r="B288" s="2">
        <v>0.041666666666666664</v>
      </c>
      <c r="K288" s="11">
        <v>0.19</v>
      </c>
      <c r="L288" s="1">
        <v>0.041666666666666664</v>
      </c>
    </row>
    <row r="289" spans="1:12" ht="15">
      <c r="A289">
        <v>0.0016</v>
      </c>
      <c r="B289" s="2">
        <v>0</v>
      </c>
      <c r="K289" s="11">
        <v>0.2</v>
      </c>
      <c r="L289" s="1">
        <v>0</v>
      </c>
    </row>
    <row r="290" spans="1:12" ht="15">
      <c r="A290">
        <v>0.0009</v>
      </c>
      <c r="B290" s="2">
        <v>0.9583333333333334</v>
      </c>
      <c r="K290" s="11">
        <v>0.1</v>
      </c>
      <c r="L290" s="1">
        <v>0.9583333333333334</v>
      </c>
    </row>
    <row r="291" spans="1:12" ht="15">
      <c r="A291">
        <v>0.0017</v>
      </c>
      <c r="B291" s="2">
        <v>0.9166666666666666</v>
      </c>
      <c r="K291" s="11">
        <v>0.2</v>
      </c>
      <c r="L291" s="1">
        <v>0.9166666666666666</v>
      </c>
    </row>
    <row r="292" spans="1:12" ht="15">
      <c r="A292">
        <v>0.0013</v>
      </c>
      <c r="B292" s="2">
        <v>0.875</v>
      </c>
      <c r="K292" s="11">
        <v>0.16</v>
      </c>
      <c r="L292" s="1">
        <v>0.875</v>
      </c>
    </row>
    <row r="293" spans="1:12" ht="15">
      <c r="A293">
        <v>0.0015</v>
      </c>
      <c r="B293" s="2">
        <v>0.8333333333333334</v>
      </c>
      <c r="K293" s="11">
        <v>0.23</v>
      </c>
      <c r="L293" s="1">
        <v>0.8333333333333334</v>
      </c>
    </row>
    <row r="294" spans="1:12" ht="15">
      <c r="A294">
        <v>0.0035</v>
      </c>
      <c r="B294" s="2">
        <v>0.7916666666666666</v>
      </c>
      <c r="K294" s="11">
        <v>0.13</v>
      </c>
      <c r="L294" s="1">
        <v>0.7916666666666666</v>
      </c>
    </row>
    <row r="295" spans="1:12" ht="15">
      <c r="A295">
        <v>0.0008</v>
      </c>
      <c r="B295" s="2">
        <v>0.6666666666666666</v>
      </c>
      <c r="K295" s="11">
        <v>0.18</v>
      </c>
      <c r="L295" s="1">
        <v>0.6666666666666666</v>
      </c>
    </row>
    <row r="296" spans="1:12" ht="15">
      <c r="A296">
        <v>0.0014</v>
      </c>
      <c r="B296" s="2">
        <v>0.625</v>
      </c>
      <c r="K296" s="11">
        <v>0.23</v>
      </c>
      <c r="L296" s="1">
        <v>0.625</v>
      </c>
    </row>
    <row r="297" spans="1:12" ht="15">
      <c r="A297">
        <v>0.0012</v>
      </c>
      <c r="B297" s="2">
        <v>0.5833333333333334</v>
      </c>
      <c r="K297" s="11">
        <v>0.17</v>
      </c>
      <c r="L297" s="1">
        <v>0.5833333333333334</v>
      </c>
    </row>
    <row r="298" spans="1:12" ht="15">
      <c r="A298">
        <v>0.001</v>
      </c>
      <c r="B298" s="2">
        <v>0.5416666666666666</v>
      </c>
      <c r="K298" s="11">
        <v>0.18</v>
      </c>
      <c r="L298" s="1">
        <v>0.5416666666666666</v>
      </c>
    </row>
    <row r="299" spans="1:12" ht="15">
      <c r="A299">
        <v>0.0012</v>
      </c>
      <c r="B299" s="2">
        <v>0.5</v>
      </c>
      <c r="K299" s="11">
        <v>0.42</v>
      </c>
      <c r="L299" s="1">
        <v>0.5</v>
      </c>
    </row>
    <row r="300" spans="1:12" ht="15">
      <c r="A300">
        <v>0.0011</v>
      </c>
      <c r="B300" s="2">
        <v>0.4583333333333333</v>
      </c>
      <c r="K300" s="11">
        <v>0.25</v>
      </c>
      <c r="L300" s="1">
        <v>0.4583333333333333</v>
      </c>
    </row>
    <row r="301" spans="1:12" ht="15">
      <c r="A301">
        <v>0.0015</v>
      </c>
      <c r="B301" s="2">
        <v>0.4166666666666667</v>
      </c>
      <c r="K301" s="11">
        <v>0.32</v>
      </c>
      <c r="L301" s="1">
        <v>0.4166666666666667</v>
      </c>
    </row>
    <row r="302" spans="1:12" ht="15">
      <c r="A302">
        <v>0.0032</v>
      </c>
      <c r="B302" s="2">
        <v>0.375</v>
      </c>
      <c r="K302" s="11">
        <v>0.29</v>
      </c>
      <c r="L302" s="1">
        <v>0.375</v>
      </c>
    </row>
    <row r="303" spans="1:12" ht="15">
      <c r="A303">
        <v>0.0028</v>
      </c>
      <c r="B303" s="2">
        <v>0.3333333333333333</v>
      </c>
      <c r="K303" s="11">
        <v>0.44</v>
      </c>
      <c r="L303" s="1">
        <v>0.3333333333333333</v>
      </c>
    </row>
    <row r="304" spans="1:12" ht="15">
      <c r="A304">
        <v>0.002</v>
      </c>
      <c r="B304" s="2">
        <v>0.2916666666666667</v>
      </c>
      <c r="K304" s="11">
        <v>0.21</v>
      </c>
      <c r="L304" s="1">
        <v>0.2916666666666667</v>
      </c>
    </row>
    <row r="305" spans="1:12" ht="15">
      <c r="A305">
        <v>0.0011</v>
      </c>
      <c r="B305" s="2">
        <v>0.25</v>
      </c>
      <c r="K305" s="11">
        <v>0.31</v>
      </c>
      <c r="L305" s="1">
        <v>0.25</v>
      </c>
    </row>
    <row r="306" spans="1:12" ht="15">
      <c r="A306">
        <v>0.002</v>
      </c>
      <c r="B306" s="2">
        <v>0.20833333333333334</v>
      </c>
      <c r="K306" s="11">
        <v>0.22</v>
      </c>
      <c r="L306" s="1">
        <v>0.20833333333333334</v>
      </c>
    </row>
    <row r="307" spans="1:12" ht="15">
      <c r="A307">
        <v>0.0021</v>
      </c>
      <c r="B307" s="2">
        <v>0.16666666666666666</v>
      </c>
      <c r="K307" s="11">
        <v>0.31</v>
      </c>
      <c r="L307" s="1">
        <v>0.16666666666666666</v>
      </c>
    </row>
    <row r="308" spans="1:12" ht="15">
      <c r="A308">
        <v>0.0021</v>
      </c>
      <c r="B308" s="2">
        <v>0.125</v>
      </c>
      <c r="K308" s="11">
        <v>0.19</v>
      </c>
      <c r="L308" s="1">
        <v>0.125</v>
      </c>
    </row>
    <row r="309" spans="1:12" ht="15">
      <c r="A309">
        <v>0.0026</v>
      </c>
      <c r="B309" s="2">
        <v>0.08333333333333333</v>
      </c>
      <c r="K309" s="11">
        <v>0.76</v>
      </c>
      <c r="L309" s="1">
        <v>0.08333333333333333</v>
      </c>
    </row>
    <row r="310" spans="1:12" ht="15">
      <c r="A310">
        <v>0.0015</v>
      </c>
      <c r="B310" s="2">
        <v>0.041666666666666664</v>
      </c>
      <c r="K310" s="11">
        <v>0.22</v>
      </c>
      <c r="L310" s="1">
        <v>0.041666666666666664</v>
      </c>
    </row>
    <row r="311" spans="1:12" ht="15">
      <c r="A311">
        <v>0.0006</v>
      </c>
      <c r="B311" s="2">
        <v>0</v>
      </c>
      <c r="K311" s="11">
        <v>0.2</v>
      </c>
      <c r="L311" s="1">
        <v>0</v>
      </c>
    </row>
    <row r="312" spans="1:12" ht="15">
      <c r="A312">
        <v>0.0019</v>
      </c>
      <c r="B312" s="2">
        <v>0.9583333333333334</v>
      </c>
      <c r="K312" s="11">
        <v>0.16</v>
      </c>
      <c r="L312" s="1">
        <v>0.9583333333333334</v>
      </c>
    </row>
    <row r="313" spans="1:12" ht="15">
      <c r="A313">
        <v>0.0023</v>
      </c>
      <c r="B313" s="2">
        <v>0.9166666666666666</v>
      </c>
      <c r="K313" s="11">
        <v>0.32</v>
      </c>
      <c r="L313" s="1">
        <v>0.9166666666666666</v>
      </c>
    </row>
    <row r="314" spans="1:12" ht="15">
      <c r="A314">
        <v>0.0026</v>
      </c>
      <c r="B314" s="2">
        <v>0.875</v>
      </c>
      <c r="K314" s="11">
        <v>0.18</v>
      </c>
      <c r="L314" s="1">
        <v>0.875</v>
      </c>
    </row>
    <row r="315" spans="1:12" ht="15">
      <c r="A315">
        <v>0.0016</v>
      </c>
      <c r="B315" s="2">
        <v>0.8333333333333334</v>
      </c>
      <c r="K315" s="11">
        <v>0.35</v>
      </c>
      <c r="L315" s="1">
        <v>0.8333333333333334</v>
      </c>
    </row>
    <row r="316" spans="1:12" ht="15">
      <c r="A316">
        <v>0.0008</v>
      </c>
      <c r="B316" s="2">
        <v>0.7916666666666666</v>
      </c>
      <c r="K316" s="11">
        <v>0.26</v>
      </c>
      <c r="L316" s="1">
        <v>0.7916666666666666</v>
      </c>
    </row>
    <row r="317" spans="1:12" ht="15">
      <c r="A317">
        <v>0.0006</v>
      </c>
      <c r="B317" s="2">
        <v>0.75</v>
      </c>
      <c r="K317" s="11">
        <v>0.31</v>
      </c>
      <c r="L317" s="1">
        <v>0.75</v>
      </c>
    </row>
    <row r="318" spans="1:12" ht="15">
      <c r="A318">
        <v>0.001</v>
      </c>
      <c r="B318" s="2">
        <v>0.7083333333333334</v>
      </c>
      <c r="K318" s="11">
        <v>0.18</v>
      </c>
      <c r="L318" s="1">
        <v>0.7083333333333334</v>
      </c>
    </row>
    <row r="319" spans="1:12" ht="15">
      <c r="A319">
        <v>0.0016</v>
      </c>
      <c r="B319" s="2">
        <v>0.6666666666666666</v>
      </c>
      <c r="K319" s="11">
        <v>0.35</v>
      </c>
      <c r="L319" s="1">
        <v>0.6666666666666666</v>
      </c>
    </row>
    <row r="320" spans="1:12" ht="15">
      <c r="A320">
        <v>0.0014</v>
      </c>
      <c r="B320" s="2">
        <v>0.625</v>
      </c>
      <c r="K320" s="11">
        <v>0.18</v>
      </c>
      <c r="L320" s="1">
        <v>0.625</v>
      </c>
    </row>
    <row r="321" spans="1:12" ht="15">
      <c r="A321">
        <v>0.0026</v>
      </c>
      <c r="B321" s="2">
        <v>0.5833333333333334</v>
      </c>
      <c r="K321" s="11">
        <v>0.54</v>
      </c>
      <c r="L321" s="1">
        <v>0.5833333333333334</v>
      </c>
    </row>
    <row r="322" spans="1:12" ht="15">
      <c r="A322">
        <v>0.0033</v>
      </c>
      <c r="B322" s="2">
        <v>0.5416666666666666</v>
      </c>
      <c r="K322" s="11">
        <v>0.43</v>
      </c>
      <c r="L322" s="1">
        <v>0.5416666666666666</v>
      </c>
    </row>
    <row r="323" spans="1:12" ht="15">
      <c r="A323">
        <v>0.0029</v>
      </c>
      <c r="B323" s="2">
        <v>0.5</v>
      </c>
      <c r="K323" s="11">
        <v>0.23</v>
      </c>
      <c r="L323" s="1">
        <v>0.5</v>
      </c>
    </row>
    <row r="324" spans="1:12" ht="15">
      <c r="A324">
        <v>0.0026</v>
      </c>
      <c r="B324" s="2">
        <v>0.4583333333333333</v>
      </c>
      <c r="K324" s="11">
        <v>0.39</v>
      </c>
      <c r="L324" s="1">
        <v>0.4583333333333333</v>
      </c>
    </row>
    <row r="325" spans="1:12" ht="15">
      <c r="A325">
        <v>0.0024</v>
      </c>
      <c r="B325" s="2">
        <v>0.4166666666666667</v>
      </c>
      <c r="K325" s="11">
        <v>0.64</v>
      </c>
      <c r="L325" s="1">
        <v>0.4166666666666667</v>
      </c>
    </row>
    <row r="326" spans="1:12" ht="15">
      <c r="A326">
        <v>0.0025</v>
      </c>
      <c r="B326" s="2">
        <v>0.375</v>
      </c>
      <c r="K326" s="11">
        <v>0.47</v>
      </c>
      <c r="L326" s="1">
        <v>0.375</v>
      </c>
    </row>
    <row r="327" spans="1:12" ht="15">
      <c r="A327">
        <v>0.0034</v>
      </c>
      <c r="B327" s="2">
        <v>0.3333333333333333</v>
      </c>
      <c r="K327" s="11">
        <v>0.51</v>
      </c>
      <c r="L327" s="1">
        <v>0.3333333333333333</v>
      </c>
    </row>
    <row r="328" spans="1:12" ht="15">
      <c r="A328">
        <v>0.0025</v>
      </c>
      <c r="B328" s="2">
        <v>0.2916666666666667</v>
      </c>
      <c r="K328" s="11">
        <v>0.6</v>
      </c>
      <c r="L328" s="1">
        <v>0.2916666666666667</v>
      </c>
    </row>
    <row r="329" spans="1:12" ht="15">
      <c r="A329">
        <v>0.0021</v>
      </c>
      <c r="B329" s="2">
        <v>0.25</v>
      </c>
      <c r="K329" s="11">
        <v>0.36</v>
      </c>
      <c r="L329" s="1">
        <v>0.25</v>
      </c>
    </row>
    <row r="330" spans="1:12" ht="15">
      <c r="A330">
        <v>0.0015</v>
      </c>
      <c r="B330" s="2">
        <v>0.20833333333333334</v>
      </c>
      <c r="K330" s="11">
        <v>0.25</v>
      </c>
      <c r="L330" s="1">
        <v>0.20833333333333334</v>
      </c>
    </row>
    <row r="331" spans="1:12" ht="15">
      <c r="A331">
        <v>0.0014</v>
      </c>
      <c r="B331" s="2">
        <v>0.16666666666666666</v>
      </c>
      <c r="K331" s="11">
        <v>0.44</v>
      </c>
      <c r="L331" s="1">
        <v>0.16666666666666666</v>
      </c>
    </row>
    <row r="332" spans="1:12" ht="15">
      <c r="A332">
        <v>0.0014</v>
      </c>
      <c r="B332" s="2">
        <v>0.125</v>
      </c>
      <c r="K332" s="11">
        <v>0.22</v>
      </c>
      <c r="L332" s="1">
        <v>0.125</v>
      </c>
    </row>
    <row r="333" spans="1:12" ht="15">
      <c r="A333">
        <v>0.0025</v>
      </c>
      <c r="B333" s="2">
        <v>0.08333333333333333</v>
      </c>
      <c r="K333" s="11">
        <v>0.38</v>
      </c>
      <c r="L333" s="1">
        <v>0.08333333333333333</v>
      </c>
    </row>
    <row r="334" spans="1:12" ht="15">
      <c r="A334">
        <v>0.0007</v>
      </c>
      <c r="B334" s="2">
        <v>0.041666666666666664</v>
      </c>
      <c r="K334" s="11">
        <v>0.13</v>
      </c>
      <c r="L334" s="1">
        <v>0.041666666666666664</v>
      </c>
    </row>
    <row r="335" spans="1:12" ht="15">
      <c r="A335">
        <v>0.0014</v>
      </c>
      <c r="B335" s="2">
        <v>0</v>
      </c>
      <c r="K335" s="11">
        <v>0.14</v>
      </c>
      <c r="L335" s="1">
        <v>0</v>
      </c>
    </row>
    <row r="336" spans="1:12" ht="15">
      <c r="A336">
        <v>0.0019</v>
      </c>
      <c r="B336" s="2">
        <v>0.9583333333333334</v>
      </c>
      <c r="K336" s="11">
        <v>0.37</v>
      </c>
      <c r="L336" s="1">
        <v>0.9583333333333334</v>
      </c>
    </row>
    <row r="337" spans="1:12" ht="15">
      <c r="A337">
        <v>0.0024</v>
      </c>
      <c r="B337" s="2">
        <v>0.9166666666666666</v>
      </c>
      <c r="K337" s="11">
        <v>0.22</v>
      </c>
      <c r="L337" s="1">
        <v>0.9166666666666666</v>
      </c>
    </row>
    <row r="338" spans="1:12" ht="15">
      <c r="A338">
        <v>0.0024</v>
      </c>
      <c r="B338" s="2">
        <v>0.875</v>
      </c>
      <c r="K338" s="11">
        <v>0.36</v>
      </c>
      <c r="L338" s="1">
        <v>0.875</v>
      </c>
    </row>
    <row r="339" spans="1:12" ht="15">
      <c r="A339">
        <v>0.0017</v>
      </c>
      <c r="B339" s="2">
        <v>0.8333333333333334</v>
      </c>
      <c r="K339" s="11">
        <v>0.26</v>
      </c>
      <c r="L339" s="1">
        <v>0.8333333333333334</v>
      </c>
    </row>
    <row r="340" spans="1:12" ht="15">
      <c r="A340">
        <v>0.0026</v>
      </c>
      <c r="B340" s="2">
        <v>0.7916666666666666</v>
      </c>
      <c r="K340" s="11">
        <v>0.29</v>
      </c>
      <c r="L340" s="1">
        <v>0.7916666666666666</v>
      </c>
    </row>
    <row r="341" spans="1:12" ht="15">
      <c r="A341">
        <v>0.0016</v>
      </c>
      <c r="B341" s="2">
        <v>0.75</v>
      </c>
      <c r="K341" s="11">
        <v>0.26</v>
      </c>
      <c r="L341" s="1">
        <v>0.75</v>
      </c>
    </row>
    <row r="342" spans="1:12" ht="15">
      <c r="A342">
        <v>0.0012</v>
      </c>
      <c r="B342" s="2">
        <v>0.7083333333333334</v>
      </c>
      <c r="K342" s="11">
        <v>0.23</v>
      </c>
      <c r="L342" s="1">
        <v>0.7083333333333334</v>
      </c>
    </row>
    <row r="343" spans="1:12" ht="15">
      <c r="A343">
        <v>0.0021</v>
      </c>
      <c r="B343" s="2">
        <v>0.6666666666666666</v>
      </c>
      <c r="K343" s="11">
        <v>0.29</v>
      </c>
      <c r="L343" s="1">
        <v>0.6666666666666666</v>
      </c>
    </row>
    <row r="344" spans="1:12" ht="15">
      <c r="A344">
        <v>0.0023</v>
      </c>
      <c r="B344" s="2">
        <v>0.625</v>
      </c>
      <c r="K344" s="11">
        <v>0.42</v>
      </c>
      <c r="L344" s="1">
        <v>0.625</v>
      </c>
    </row>
    <row r="345" spans="1:12" ht="15">
      <c r="A345">
        <v>0.0051</v>
      </c>
      <c r="B345" s="2">
        <v>0.5833333333333334</v>
      </c>
      <c r="K345" s="11">
        <v>0.66</v>
      </c>
      <c r="L345" s="1">
        <v>0.5833333333333334</v>
      </c>
    </row>
    <row r="346" spans="1:12" ht="15">
      <c r="A346">
        <v>0.003</v>
      </c>
      <c r="B346" s="2">
        <v>0.5416666666666666</v>
      </c>
      <c r="K346" s="11">
        <v>0.28</v>
      </c>
      <c r="L346" s="1">
        <v>0.5416666666666666</v>
      </c>
    </row>
    <row r="347" spans="1:12" ht="15">
      <c r="A347">
        <v>0.002</v>
      </c>
      <c r="B347" s="2">
        <v>0.5</v>
      </c>
      <c r="K347" s="11">
        <v>0.37</v>
      </c>
      <c r="L347" s="1">
        <v>0.5</v>
      </c>
    </row>
    <row r="348" spans="1:12" ht="15">
      <c r="A348">
        <v>0.0047</v>
      </c>
      <c r="B348" s="2">
        <v>0.4583333333333333</v>
      </c>
      <c r="K348" s="11">
        <v>0.78</v>
      </c>
      <c r="L348" s="1">
        <v>0.4583333333333333</v>
      </c>
    </row>
    <row r="349" spans="1:12" ht="15">
      <c r="A349">
        <v>0.0043</v>
      </c>
      <c r="B349" s="2">
        <v>0.4166666666666667</v>
      </c>
      <c r="K349" s="11">
        <v>0.75</v>
      </c>
      <c r="L349" s="1">
        <v>0.4166666666666667</v>
      </c>
    </row>
    <row r="350" spans="1:12" ht="15">
      <c r="A350">
        <v>0.0024</v>
      </c>
      <c r="B350" s="2">
        <v>0.375</v>
      </c>
      <c r="K350" s="11">
        <v>0.45</v>
      </c>
      <c r="L350" s="1">
        <v>0.375</v>
      </c>
    </row>
    <row r="351" spans="1:12" ht="15">
      <c r="A351">
        <v>0.0028</v>
      </c>
      <c r="B351" s="2">
        <v>0.3333333333333333</v>
      </c>
      <c r="K351" s="11">
        <v>0.3</v>
      </c>
      <c r="L351" s="1">
        <v>0.3333333333333333</v>
      </c>
    </row>
    <row r="352" spans="1:12" ht="15">
      <c r="A352">
        <v>0.004</v>
      </c>
      <c r="B352" s="2">
        <v>0.2916666666666667</v>
      </c>
      <c r="K352" s="11">
        <v>0.62</v>
      </c>
      <c r="L352" s="1">
        <v>0.2916666666666667</v>
      </c>
    </row>
    <row r="353" spans="1:12" ht="15">
      <c r="A353">
        <v>0.0023</v>
      </c>
      <c r="B353" s="2">
        <v>0.25</v>
      </c>
      <c r="K353" s="11">
        <v>0.41</v>
      </c>
      <c r="L353" s="1">
        <v>0.25</v>
      </c>
    </row>
    <row r="354" spans="1:12" ht="15">
      <c r="A354">
        <v>0.0022</v>
      </c>
      <c r="B354" s="2">
        <v>0.20833333333333334</v>
      </c>
      <c r="K354" s="11">
        <v>0.34</v>
      </c>
      <c r="L354" s="1">
        <v>0.20833333333333334</v>
      </c>
    </row>
    <row r="355" spans="1:12" ht="15">
      <c r="A355">
        <v>0.0018</v>
      </c>
      <c r="B355" s="2">
        <v>0.16666666666666666</v>
      </c>
      <c r="K355" s="11">
        <v>0.51</v>
      </c>
      <c r="L355" s="1">
        <v>0.16666666666666666</v>
      </c>
    </row>
    <row r="356" spans="1:12" ht="15">
      <c r="A356">
        <v>0.0053</v>
      </c>
      <c r="B356" s="2">
        <v>0.125</v>
      </c>
      <c r="K356" s="11">
        <v>0.53</v>
      </c>
      <c r="L356" s="1">
        <v>0.125</v>
      </c>
    </row>
    <row r="357" spans="1:12" ht="15">
      <c r="A357">
        <v>0.0045</v>
      </c>
      <c r="B357" s="2">
        <v>0.08333333333333333</v>
      </c>
      <c r="K357" s="11">
        <v>0.51</v>
      </c>
      <c r="L357" s="1">
        <v>0.08333333333333333</v>
      </c>
    </row>
    <row r="358" spans="1:12" ht="15">
      <c r="A358">
        <v>0.0034</v>
      </c>
      <c r="B358" s="2">
        <v>0.041666666666666664</v>
      </c>
      <c r="K358" s="11">
        <v>0.37</v>
      </c>
      <c r="L358" s="1">
        <v>0.041666666666666664</v>
      </c>
    </row>
    <row r="359" spans="1:12" ht="15">
      <c r="A359">
        <v>0.0045</v>
      </c>
      <c r="B359" s="2">
        <v>0</v>
      </c>
      <c r="K359" s="11">
        <v>0.56</v>
      </c>
      <c r="L359" s="1">
        <v>0</v>
      </c>
    </row>
    <row r="360" spans="1:12" ht="15">
      <c r="A360">
        <v>0.002</v>
      </c>
      <c r="B360" s="2">
        <v>0.9583333333333334</v>
      </c>
      <c r="K360" s="11">
        <v>0.34</v>
      </c>
      <c r="L360" s="1">
        <v>0.9583333333333334</v>
      </c>
    </row>
    <row r="361" spans="1:12" ht="15">
      <c r="A361">
        <v>0.0013</v>
      </c>
      <c r="B361" s="2">
        <v>0.9166666666666666</v>
      </c>
      <c r="K361" s="11">
        <v>0.28</v>
      </c>
      <c r="L361" s="1">
        <v>0.9166666666666666</v>
      </c>
    </row>
    <row r="362" spans="1:12" ht="15">
      <c r="A362">
        <v>0.0097</v>
      </c>
      <c r="B362" s="2">
        <v>0.875</v>
      </c>
      <c r="K362" s="11">
        <v>0.22</v>
      </c>
      <c r="L362" s="1">
        <v>0.875</v>
      </c>
    </row>
    <row r="363" spans="1:12" ht="15">
      <c r="A363">
        <v>0.0018</v>
      </c>
      <c r="B363" s="2">
        <v>0.8333333333333334</v>
      </c>
      <c r="K363" s="11">
        <v>0.39</v>
      </c>
      <c r="L363" s="1">
        <v>0.8333333333333334</v>
      </c>
    </row>
    <row r="364" spans="1:12" ht="15">
      <c r="A364">
        <v>0.002</v>
      </c>
      <c r="B364" s="2">
        <v>0.7916666666666666</v>
      </c>
      <c r="K364" s="11">
        <v>0.18</v>
      </c>
      <c r="L364" s="1">
        <v>0.7916666666666666</v>
      </c>
    </row>
    <row r="365" spans="1:12" ht="15">
      <c r="A365">
        <v>0.0014</v>
      </c>
      <c r="B365" s="2">
        <v>0.75</v>
      </c>
      <c r="K365" s="11">
        <v>0.36</v>
      </c>
      <c r="L365" s="1">
        <v>0.75</v>
      </c>
    </row>
    <row r="366" spans="1:12" ht="15">
      <c r="A366">
        <v>0.0011</v>
      </c>
      <c r="B366" s="2">
        <v>0.7083333333333334</v>
      </c>
      <c r="K366" s="11">
        <v>0.14</v>
      </c>
      <c r="L366" s="1">
        <v>0.7083333333333334</v>
      </c>
    </row>
    <row r="367" spans="1:12" ht="15">
      <c r="A367">
        <v>0.0008</v>
      </c>
      <c r="B367" s="2">
        <v>0.6666666666666666</v>
      </c>
      <c r="K367" s="11">
        <v>0.27</v>
      </c>
      <c r="L367" s="1">
        <v>0.6666666666666666</v>
      </c>
    </row>
    <row r="368" spans="1:12" ht="15">
      <c r="A368">
        <v>0.002</v>
      </c>
      <c r="B368" s="2">
        <v>0.625</v>
      </c>
      <c r="K368" s="11">
        <v>0.49</v>
      </c>
      <c r="L368" s="1">
        <v>0.625</v>
      </c>
    </row>
    <row r="369" spans="1:12" ht="15">
      <c r="A369">
        <v>0.002</v>
      </c>
      <c r="B369" s="2">
        <v>0.5833333333333334</v>
      </c>
      <c r="K369" s="11">
        <v>0.34</v>
      </c>
      <c r="L369" s="1">
        <v>0.5833333333333334</v>
      </c>
    </row>
    <row r="370" spans="1:12" ht="15">
      <c r="A370">
        <v>0.0023</v>
      </c>
      <c r="B370" s="2">
        <v>0.5416666666666666</v>
      </c>
      <c r="K370" s="11">
        <v>0.39</v>
      </c>
      <c r="L370" s="1">
        <v>0.5416666666666666</v>
      </c>
    </row>
    <row r="371" spans="1:12" ht="15">
      <c r="A371">
        <v>0.0028</v>
      </c>
      <c r="B371" s="2">
        <v>0.5</v>
      </c>
      <c r="K371" s="11">
        <v>0.23</v>
      </c>
      <c r="L371" s="1">
        <v>0.5</v>
      </c>
    </row>
    <row r="372" spans="1:12" ht="15">
      <c r="A372">
        <v>0.0037</v>
      </c>
      <c r="B372" s="2">
        <v>0.4583333333333333</v>
      </c>
      <c r="K372" s="11">
        <v>0.45</v>
      </c>
      <c r="L372" s="1">
        <v>0.4583333333333333</v>
      </c>
    </row>
    <row r="373" spans="1:12" ht="15">
      <c r="A373">
        <v>0.0051</v>
      </c>
      <c r="B373" s="2">
        <v>0.4166666666666667</v>
      </c>
      <c r="K373" s="11">
        <v>0.6</v>
      </c>
      <c r="L373" s="1">
        <v>0.4166666666666667</v>
      </c>
    </row>
    <row r="374" spans="1:12" ht="15">
      <c r="A374">
        <v>0.0028</v>
      </c>
      <c r="B374" s="2">
        <v>0.375</v>
      </c>
      <c r="K374" s="11">
        <v>0.49</v>
      </c>
      <c r="L374" s="1">
        <v>0.375</v>
      </c>
    </row>
    <row r="375" spans="1:12" ht="15">
      <c r="A375">
        <v>0.003</v>
      </c>
      <c r="B375" s="2">
        <v>0.3333333333333333</v>
      </c>
      <c r="K375" s="11">
        <v>0.38</v>
      </c>
      <c r="L375" s="1">
        <v>0.3333333333333333</v>
      </c>
    </row>
    <row r="376" spans="1:12" ht="15">
      <c r="A376">
        <v>0.0025</v>
      </c>
      <c r="B376" s="2">
        <v>0.2916666666666667</v>
      </c>
      <c r="K376" s="11">
        <v>0.48</v>
      </c>
      <c r="L376" s="1">
        <v>0.2916666666666667</v>
      </c>
    </row>
    <row r="377" spans="1:12" ht="15">
      <c r="A377">
        <v>0.0015</v>
      </c>
      <c r="B377" s="2">
        <v>0.25</v>
      </c>
      <c r="K377" s="11">
        <v>0.77</v>
      </c>
      <c r="L377" s="1">
        <v>0.25</v>
      </c>
    </row>
    <row r="378" spans="1:12" ht="15">
      <c r="A378">
        <v>0.0013</v>
      </c>
      <c r="B378" s="2">
        <v>0.20833333333333334</v>
      </c>
      <c r="K378" s="11">
        <v>0.28</v>
      </c>
      <c r="L378" s="1">
        <v>0.20833333333333334</v>
      </c>
    </row>
    <row r="379" spans="1:12" ht="15">
      <c r="A379">
        <v>0.0031</v>
      </c>
      <c r="B379" s="2">
        <v>0.16666666666666666</v>
      </c>
      <c r="K379" s="11">
        <v>0.41</v>
      </c>
      <c r="L379" s="1">
        <v>0.16666666666666666</v>
      </c>
    </row>
    <row r="380" spans="1:12" ht="15">
      <c r="A380">
        <v>0.0024</v>
      </c>
      <c r="B380" s="2">
        <v>0.125</v>
      </c>
      <c r="K380" s="11">
        <v>0.47</v>
      </c>
      <c r="L380" s="1">
        <v>0.125</v>
      </c>
    </row>
    <row r="381" spans="1:12" ht="15">
      <c r="A381">
        <v>0.0025</v>
      </c>
      <c r="B381" s="2">
        <v>0.08333333333333333</v>
      </c>
      <c r="K381" s="11">
        <v>0.71</v>
      </c>
      <c r="L381" s="1">
        <v>0.08333333333333333</v>
      </c>
    </row>
    <row r="382" spans="1:12" ht="15">
      <c r="A382">
        <v>0.0021</v>
      </c>
      <c r="B382" s="2">
        <v>0.041666666666666664</v>
      </c>
      <c r="K382" s="11">
        <v>0.29</v>
      </c>
      <c r="L382" s="1">
        <v>0.041666666666666664</v>
      </c>
    </row>
    <row r="383" spans="1:12" ht="15">
      <c r="A383">
        <v>0.002</v>
      </c>
      <c r="B383" s="2">
        <v>0</v>
      </c>
      <c r="K383" s="11">
        <v>0.39</v>
      </c>
      <c r="L383" s="1">
        <v>0</v>
      </c>
    </row>
    <row r="384" spans="1:12" ht="15">
      <c r="A384">
        <v>0.0014</v>
      </c>
      <c r="B384" s="2">
        <v>0.9583333333333334</v>
      </c>
      <c r="K384" s="11">
        <v>0.33</v>
      </c>
      <c r="L384" s="1">
        <v>0.9583333333333334</v>
      </c>
    </row>
    <row r="385" spans="1:12" ht="15">
      <c r="A385">
        <v>0.0019</v>
      </c>
      <c r="B385" s="2">
        <v>0.9166666666666666</v>
      </c>
      <c r="K385" s="11">
        <v>0.22</v>
      </c>
      <c r="L385" s="1">
        <v>0.9166666666666666</v>
      </c>
    </row>
    <row r="386" spans="1:12" ht="15">
      <c r="A386">
        <v>0.001</v>
      </c>
      <c r="B386" s="2">
        <v>0.875</v>
      </c>
      <c r="K386" s="11">
        <v>0.25</v>
      </c>
      <c r="L386" s="1">
        <v>0.875</v>
      </c>
    </row>
    <row r="387" spans="1:12" ht="15">
      <c r="A387">
        <v>0.0019</v>
      </c>
      <c r="B387" s="2">
        <v>0.8333333333333334</v>
      </c>
      <c r="K387" s="11">
        <v>0.26</v>
      </c>
      <c r="L387" s="1">
        <v>0.8333333333333334</v>
      </c>
    </row>
    <row r="388" spans="1:12" ht="15">
      <c r="A388">
        <v>0.0021</v>
      </c>
      <c r="B388" s="2">
        <v>0.7916666666666666</v>
      </c>
      <c r="K388" s="11">
        <v>0.38</v>
      </c>
      <c r="L388" s="1">
        <v>0.7916666666666666</v>
      </c>
    </row>
    <row r="389" spans="1:12" ht="15">
      <c r="A389">
        <v>0.0021</v>
      </c>
      <c r="B389" s="2">
        <v>0.75</v>
      </c>
      <c r="K389" s="11">
        <v>0.38</v>
      </c>
      <c r="L389" s="1">
        <v>0.75</v>
      </c>
    </row>
    <row r="390" spans="1:12" ht="15">
      <c r="A390">
        <v>0.0017</v>
      </c>
      <c r="B390" s="2">
        <v>0.7083333333333334</v>
      </c>
      <c r="K390" s="11">
        <v>0.34</v>
      </c>
      <c r="L390" s="1">
        <v>0.7083333333333334</v>
      </c>
    </row>
    <row r="391" spans="1:12" ht="15">
      <c r="A391">
        <v>0.0033</v>
      </c>
      <c r="B391" s="2">
        <v>0.6666666666666666</v>
      </c>
      <c r="K391" s="11">
        <v>0.71</v>
      </c>
      <c r="L391" s="1">
        <v>0.6666666666666666</v>
      </c>
    </row>
    <row r="392" spans="1:12" ht="15">
      <c r="A392">
        <v>0.0028</v>
      </c>
      <c r="B392" s="2">
        <v>0.625</v>
      </c>
      <c r="K392" s="11">
        <v>0.45</v>
      </c>
      <c r="L392" s="1">
        <v>0.625</v>
      </c>
    </row>
    <row r="393" spans="1:12" ht="15">
      <c r="A393">
        <v>0.003</v>
      </c>
      <c r="B393" s="2">
        <v>0.5833333333333334</v>
      </c>
      <c r="K393" s="11">
        <v>0.32</v>
      </c>
      <c r="L393" s="1">
        <v>0.5833333333333334</v>
      </c>
    </row>
    <row r="394" spans="1:12" ht="15">
      <c r="A394">
        <v>0.0043</v>
      </c>
      <c r="B394" s="2">
        <v>0.5416666666666666</v>
      </c>
      <c r="K394" s="11">
        <v>0.44</v>
      </c>
      <c r="L394" s="1">
        <v>0.5416666666666666</v>
      </c>
    </row>
    <row r="395" spans="1:12" ht="15">
      <c r="A395">
        <v>0.0041</v>
      </c>
      <c r="B395" s="2">
        <v>0.5</v>
      </c>
      <c r="K395" s="11">
        <v>0.54</v>
      </c>
      <c r="L395" s="1">
        <v>0.5</v>
      </c>
    </row>
    <row r="396" spans="1:12" ht="15">
      <c r="A396">
        <v>0.0026</v>
      </c>
      <c r="B396" s="2">
        <v>0.4583333333333333</v>
      </c>
      <c r="K396" s="11">
        <v>0.49</v>
      </c>
      <c r="L396" s="1">
        <v>0.4583333333333333</v>
      </c>
    </row>
    <row r="397" spans="1:12" ht="15">
      <c r="A397">
        <v>0.0047</v>
      </c>
      <c r="B397" s="2">
        <v>0.4166666666666667</v>
      </c>
      <c r="K397" s="11">
        <v>0.87</v>
      </c>
      <c r="L397" s="1">
        <v>0.4166666666666667</v>
      </c>
    </row>
    <row r="398" spans="1:12" ht="15">
      <c r="A398">
        <v>0.0038</v>
      </c>
      <c r="B398" s="2">
        <v>0.375</v>
      </c>
      <c r="K398" s="11">
        <v>0.63</v>
      </c>
      <c r="L398" s="1">
        <v>0.375</v>
      </c>
    </row>
    <row r="399" spans="1:12" ht="15">
      <c r="A399">
        <v>0.006</v>
      </c>
      <c r="B399" s="2">
        <v>0.3333333333333333</v>
      </c>
      <c r="K399" s="11">
        <v>1.27</v>
      </c>
      <c r="L399" s="1">
        <v>0.3333333333333333</v>
      </c>
    </row>
    <row r="400" spans="1:12" ht="15">
      <c r="A400">
        <v>0.0078</v>
      </c>
      <c r="B400" s="2">
        <v>0.2916666666666667</v>
      </c>
      <c r="K400" s="11">
        <v>1.1</v>
      </c>
      <c r="L400" s="1">
        <v>0.2916666666666667</v>
      </c>
    </row>
    <row r="401" spans="1:12" ht="15">
      <c r="A401">
        <v>0.009</v>
      </c>
      <c r="B401" s="2">
        <v>0.25</v>
      </c>
      <c r="K401" s="11">
        <v>1.12</v>
      </c>
      <c r="L401" s="1">
        <v>0.25</v>
      </c>
    </row>
    <row r="402" spans="1:12" ht="15">
      <c r="A402">
        <v>0.0033</v>
      </c>
      <c r="B402" s="2">
        <v>0.20833333333333334</v>
      </c>
      <c r="K402" s="11">
        <v>0.53</v>
      </c>
      <c r="L402" s="1">
        <v>0.20833333333333334</v>
      </c>
    </row>
    <row r="403" spans="1:12" ht="15">
      <c r="A403">
        <v>0.0013</v>
      </c>
      <c r="B403" s="2">
        <v>0.16666666666666666</v>
      </c>
      <c r="K403" s="11">
        <v>0.81</v>
      </c>
      <c r="L403" s="1">
        <v>0.16666666666666666</v>
      </c>
    </row>
    <row r="404" spans="1:12" ht="15">
      <c r="A404">
        <v>0.0018</v>
      </c>
      <c r="B404" s="2">
        <v>0.125</v>
      </c>
      <c r="K404" s="11">
        <v>0.4</v>
      </c>
      <c r="L404" s="1">
        <v>0.125</v>
      </c>
    </row>
    <row r="405" spans="1:12" ht="15">
      <c r="A405">
        <v>0.0037</v>
      </c>
      <c r="B405" s="2">
        <v>0.08333333333333333</v>
      </c>
      <c r="K405" s="11">
        <v>0.35</v>
      </c>
      <c r="L405" s="1">
        <v>0.08333333333333333</v>
      </c>
    </row>
    <row r="406" spans="1:12" ht="15">
      <c r="A406">
        <v>0.0019</v>
      </c>
      <c r="B406" s="2">
        <v>0.041666666666666664</v>
      </c>
      <c r="K406" s="11">
        <v>0.49</v>
      </c>
      <c r="L406" s="1">
        <v>0.041666666666666664</v>
      </c>
    </row>
    <row r="407" spans="1:12" ht="15">
      <c r="A407">
        <v>0.0022</v>
      </c>
      <c r="B407" s="2">
        <v>0</v>
      </c>
      <c r="K407" s="11">
        <v>0.18</v>
      </c>
      <c r="L407" s="1">
        <v>0</v>
      </c>
    </row>
    <row r="408" spans="1:12" ht="15">
      <c r="A408">
        <v>0.0019</v>
      </c>
      <c r="B408" s="2">
        <v>0.9583333333333334</v>
      </c>
      <c r="K408" s="11">
        <v>0.32</v>
      </c>
      <c r="L408" s="1">
        <v>0.9583333333333334</v>
      </c>
    </row>
    <row r="409" spans="1:12" ht="15">
      <c r="A409">
        <v>0.0029</v>
      </c>
      <c r="B409" s="2">
        <v>0.9166666666666666</v>
      </c>
      <c r="K409" s="11">
        <v>0.4</v>
      </c>
      <c r="L409" s="1">
        <v>0.9166666666666666</v>
      </c>
    </row>
    <row r="410" spans="1:12" ht="15">
      <c r="A410">
        <v>0.0016</v>
      </c>
      <c r="B410" s="2">
        <v>0.875</v>
      </c>
      <c r="K410" s="11">
        <v>0.3</v>
      </c>
      <c r="L410" s="1">
        <v>0.875</v>
      </c>
    </row>
    <row r="411" spans="1:12" ht="15">
      <c r="A411">
        <v>0.0031</v>
      </c>
      <c r="B411" s="2">
        <v>0.8333333333333334</v>
      </c>
      <c r="K411" s="11">
        <v>0.7</v>
      </c>
      <c r="L411" s="1">
        <v>0.8333333333333334</v>
      </c>
    </row>
    <row r="412" spans="1:12" ht="15">
      <c r="A412">
        <v>0.0037</v>
      </c>
      <c r="B412" s="2">
        <v>0.7916666666666666</v>
      </c>
      <c r="K412" s="11">
        <v>0.75</v>
      </c>
      <c r="L412" s="1">
        <v>0.7916666666666666</v>
      </c>
    </row>
    <row r="413" spans="1:12" ht="15">
      <c r="A413">
        <v>0.0038</v>
      </c>
      <c r="B413" s="2">
        <v>0.75</v>
      </c>
      <c r="K413" s="11">
        <v>1.13</v>
      </c>
      <c r="L413" s="1">
        <v>0.75</v>
      </c>
    </row>
    <row r="414" spans="1:12" ht="15">
      <c r="A414">
        <v>0.0011</v>
      </c>
      <c r="B414" s="2">
        <v>0.6666666666666666</v>
      </c>
      <c r="K414" s="11">
        <v>0.18</v>
      </c>
      <c r="L414" s="1">
        <v>0.6666666666666666</v>
      </c>
    </row>
    <row r="415" spans="1:12" ht="15">
      <c r="A415">
        <v>0.0037</v>
      </c>
      <c r="B415" s="2">
        <v>0.625</v>
      </c>
      <c r="K415" s="11">
        <v>0.32</v>
      </c>
      <c r="L415" s="1">
        <v>0.625</v>
      </c>
    </row>
    <row r="416" spans="1:12" ht="15">
      <c r="A416">
        <v>0.0041</v>
      </c>
      <c r="B416" s="2">
        <v>0.5833333333333334</v>
      </c>
      <c r="K416" s="11">
        <v>0.36</v>
      </c>
      <c r="L416" s="1">
        <v>0.5833333333333334</v>
      </c>
    </row>
    <row r="417" spans="1:12" ht="15">
      <c r="A417">
        <v>0.0032</v>
      </c>
      <c r="B417" s="2">
        <v>0.5416666666666666</v>
      </c>
      <c r="K417" s="11">
        <v>0.32</v>
      </c>
      <c r="L417" s="1">
        <v>0.5416666666666666</v>
      </c>
    </row>
    <row r="418" spans="1:12" ht="15">
      <c r="A418">
        <v>0.002</v>
      </c>
      <c r="B418" s="2">
        <v>0.5</v>
      </c>
      <c r="K418" s="11">
        <v>0.28</v>
      </c>
      <c r="L418" s="1">
        <v>0.5</v>
      </c>
    </row>
    <row r="419" spans="1:12" ht="15">
      <c r="A419">
        <v>0.0035</v>
      </c>
      <c r="B419" s="2">
        <v>0.4583333333333333</v>
      </c>
      <c r="K419" s="11">
        <v>0.53</v>
      </c>
      <c r="L419" s="1">
        <v>0.4583333333333333</v>
      </c>
    </row>
    <row r="420" spans="1:12" ht="15">
      <c r="A420">
        <v>0.0051</v>
      </c>
      <c r="B420" s="2">
        <v>0.4166666666666667</v>
      </c>
      <c r="K420" s="11">
        <v>0.91</v>
      </c>
      <c r="L420" s="1">
        <v>0.4166666666666667</v>
      </c>
    </row>
    <row r="421" spans="1:12" ht="15">
      <c r="A421">
        <v>0.004</v>
      </c>
      <c r="B421" s="2">
        <v>0.375</v>
      </c>
      <c r="K421" s="11">
        <v>0.72</v>
      </c>
      <c r="L421" s="1">
        <v>0.375</v>
      </c>
    </row>
    <row r="422" spans="1:12" ht="15">
      <c r="A422">
        <v>0.0031</v>
      </c>
      <c r="B422" s="2">
        <v>0.3333333333333333</v>
      </c>
      <c r="K422" s="11">
        <v>0.32</v>
      </c>
      <c r="L422" s="1">
        <v>0.3333333333333333</v>
      </c>
    </row>
    <row r="423" spans="1:12" ht="15">
      <c r="A423">
        <v>0.0012</v>
      </c>
      <c r="B423" s="2">
        <v>0.2916666666666667</v>
      </c>
      <c r="K423" s="11">
        <v>0.36</v>
      </c>
      <c r="L423" s="1">
        <v>0.2916666666666667</v>
      </c>
    </row>
    <row r="424" spans="1:12" ht="15">
      <c r="A424">
        <v>0.0034</v>
      </c>
      <c r="B424" s="2">
        <v>0.25</v>
      </c>
      <c r="K424" s="11">
        <v>0.69</v>
      </c>
      <c r="L424" s="1">
        <v>0.25</v>
      </c>
    </row>
    <row r="425" spans="1:12" ht="15">
      <c r="A425">
        <v>0.0009</v>
      </c>
      <c r="B425" s="2">
        <v>0.20833333333333334</v>
      </c>
      <c r="K425" s="11">
        <v>0.13</v>
      </c>
      <c r="L425" s="1">
        <v>0.20833333333333334</v>
      </c>
    </row>
    <row r="426" spans="1:12" ht="15">
      <c r="A426">
        <v>0.002</v>
      </c>
      <c r="B426" s="2">
        <v>0.16666666666666666</v>
      </c>
      <c r="K426" s="11">
        <v>0.24</v>
      </c>
      <c r="L426" s="1">
        <v>0.16666666666666666</v>
      </c>
    </row>
    <row r="427" spans="1:12" ht="15">
      <c r="A427">
        <v>0.0052</v>
      </c>
      <c r="B427" s="2">
        <v>0.125</v>
      </c>
      <c r="K427" s="11">
        <v>0.3</v>
      </c>
      <c r="L427" s="1">
        <v>0.125</v>
      </c>
    </row>
    <row r="428" spans="1:12" ht="15">
      <c r="A428">
        <v>0.0048</v>
      </c>
      <c r="B428" s="2">
        <v>0.08333333333333333</v>
      </c>
      <c r="K428" s="11">
        <v>0.43</v>
      </c>
      <c r="L428" s="1">
        <v>0.08333333333333333</v>
      </c>
    </row>
    <row r="429" spans="1:12" ht="15">
      <c r="A429">
        <v>0.0019</v>
      </c>
      <c r="B429" s="2">
        <v>0.041666666666666664</v>
      </c>
      <c r="K429" s="11">
        <v>0.26</v>
      </c>
      <c r="L429" s="1">
        <v>0.041666666666666664</v>
      </c>
    </row>
    <row r="430" spans="1:12" ht="15">
      <c r="A430">
        <v>0.0025</v>
      </c>
      <c r="B430" s="2">
        <v>0</v>
      </c>
      <c r="K430" s="11">
        <v>0.21</v>
      </c>
      <c r="L430" s="1">
        <v>0</v>
      </c>
    </row>
    <row r="431" spans="1:12" ht="15">
      <c r="A431">
        <v>0.0015</v>
      </c>
      <c r="B431" s="2">
        <v>0.9583333333333334</v>
      </c>
      <c r="K431" s="11">
        <v>0.2</v>
      </c>
      <c r="L431" s="1">
        <v>0.9583333333333334</v>
      </c>
    </row>
    <row r="432" spans="1:12" ht="15">
      <c r="A432">
        <v>0.0016</v>
      </c>
      <c r="B432" s="2">
        <v>0.9166666666666666</v>
      </c>
      <c r="K432" s="11">
        <v>0.23</v>
      </c>
      <c r="L432" s="1">
        <v>0.9166666666666666</v>
      </c>
    </row>
    <row r="433" spans="1:12" ht="15">
      <c r="A433">
        <v>0.0038</v>
      </c>
      <c r="B433" s="2">
        <v>0.875</v>
      </c>
      <c r="K433" s="11">
        <v>0.42</v>
      </c>
      <c r="L433" s="1">
        <v>0.875</v>
      </c>
    </row>
    <row r="434" spans="1:12" ht="15">
      <c r="A434">
        <v>0.003</v>
      </c>
      <c r="B434" s="2">
        <v>0.8333333333333334</v>
      </c>
      <c r="K434" s="11">
        <v>0.62</v>
      </c>
      <c r="L434" s="1">
        <v>0.8333333333333334</v>
      </c>
    </row>
    <row r="435" spans="1:12" ht="15">
      <c r="A435">
        <v>0.0017</v>
      </c>
      <c r="B435" s="2">
        <v>0.7916666666666666</v>
      </c>
      <c r="K435" s="11">
        <v>0.18</v>
      </c>
      <c r="L435" s="1">
        <v>0.7916666666666666</v>
      </c>
    </row>
    <row r="436" spans="1:12" ht="15">
      <c r="A436">
        <v>0.0016</v>
      </c>
      <c r="B436" s="2">
        <v>0.75</v>
      </c>
      <c r="K436" s="11">
        <v>0.16</v>
      </c>
      <c r="L436" s="1">
        <v>0.75</v>
      </c>
    </row>
    <row r="437" spans="1:12" ht="15">
      <c r="A437">
        <v>0.0027</v>
      </c>
      <c r="B437" s="2">
        <v>0.7083333333333334</v>
      </c>
      <c r="K437" s="11">
        <v>0.3</v>
      </c>
      <c r="L437" s="1">
        <v>0.7083333333333334</v>
      </c>
    </row>
    <row r="438" spans="1:12" ht="15">
      <c r="A438">
        <v>0.0013</v>
      </c>
      <c r="B438" s="2">
        <v>0.6666666666666666</v>
      </c>
      <c r="K438" s="11">
        <v>0.23</v>
      </c>
      <c r="L438" s="1">
        <v>0.6666666666666666</v>
      </c>
    </row>
    <row r="439" spans="1:12" ht="15">
      <c r="A439">
        <v>0.0014</v>
      </c>
      <c r="B439" s="2">
        <v>0.625</v>
      </c>
      <c r="K439" s="11">
        <v>0.21</v>
      </c>
      <c r="L439" s="1">
        <v>0.625</v>
      </c>
    </row>
    <row r="440" spans="1:12" ht="15">
      <c r="A440">
        <v>0.0019</v>
      </c>
      <c r="B440" s="2">
        <v>0.5833333333333334</v>
      </c>
      <c r="K440" s="11">
        <v>0.3</v>
      </c>
      <c r="L440" s="1">
        <v>0.5833333333333334</v>
      </c>
    </row>
    <row r="441" spans="1:12" ht="15">
      <c r="A441">
        <v>0.0031</v>
      </c>
      <c r="B441" s="2">
        <v>0.5416666666666666</v>
      </c>
      <c r="K441" s="11">
        <v>0.31</v>
      </c>
      <c r="L441" s="1">
        <v>0.5416666666666666</v>
      </c>
    </row>
    <row r="442" spans="1:12" ht="15">
      <c r="A442">
        <v>0.0014</v>
      </c>
      <c r="B442" s="2">
        <v>0.5</v>
      </c>
      <c r="K442" s="11">
        <v>0.17</v>
      </c>
      <c r="L442" s="1">
        <v>0.5</v>
      </c>
    </row>
    <row r="443" spans="1:12" ht="15">
      <c r="A443">
        <v>0.0026</v>
      </c>
      <c r="B443" s="2">
        <v>0.4583333333333333</v>
      </c>
      <c r="K443" s="11">
        <v>0.32</v>
      </c>
      <c r="L443" s="1">
        <v>0.4583333333333333</v>
      </c>
    </row>
    <row r="444" spans="1:12" ht="15">
      <c r="A444">
        <v>0.003</v>
      </c>
      <c r="B444" s="2">
        <v>0.4166666666666667</v>
      </c>
      <c r="K444" s="11">
        <v>0.34</v>
      </c>
      <c r="L444" s="1">
        <v>0.4166666666666667</v>
      </c>
    </row>
    <row r="445" spans="1:12" ht="15">
      <c r="A445">
        <v>0.0025</v>
      </c>
      <c r="B445" s="2">
        <v>0.375</v>
      </c>
      <c r="K445" s="11">
        <v>0.38</v>
      </c>
      <c r="L445" s="1">
        <v>0.375</v>
      </c>
    </row>
    <row r="446" spans="1:12" ht="15">
      <c r="A446">
        <v>0.0041</v>
      </c>
      <c r="B446" s="2">
        <v>0.3333333333333333</v>
      </c>
      <c r="K446" s="11">
        <v>0.33</v>
      </c>
      <c r="L446" s="1">
        <v>0.3333333333333333</v>
      </c>
    </row>
    <row r="447" spans="1:12" ht="15">
      <c r="A447">
        <v>0.0031</v>
      </c>
      <c r="B447" s="2">
        <v>0.2916666666666667</v>
      </c>
      <c r="K447" s="11">
        <v>0.68</v>
      </c>
      <c r="L447" s="1">
        <v>0.2916666666666667</v>
      </c>
    </row>
    <row r="448" spans="1:12" ht="15">
      <c r="A448">
        <v>0.0019</v>
      </c>
      <c r="B448" s="2">
        <v>0.25</v>
      </c>
      <c r="K448" s="11">
        <v>0.32</v>
      </c>
      <c r="L448" s="1">
        <v>0.25</v>
      </c>
    </row>
    <row r="449" spans="1:12" ht="15">
      <c r="A449">
        <v>0.0024</v>
      </c>
      <c r="B449" s="2">
        <v>0.20833333333333334</v>
      </c>
      <c r="K449" s="11">
        <v>0.23</v>
      </c>
      <c r="L449" s="1">
        <v>0.20833333333333334</v>
      </c>
    </row>
    <row r="450" spans="1:12" ht="15">
      <c r="A450">
        <v>0.0033</v>
      </c>
      <c r="B450" s="2">
        <v>0.16666666666666666</v>
      </c>
      <c r="K450" s="11">
        <v>0.44</v>
      </c>
      <c r="L450" s="1">
        <v>0.16666666666666666</v>
      </c>
    </row>
    <row r="451" spans="1:12" ht="15">
      <c r="A451">
        <v>0.003</v>
      </c>
      <c r="B451" s="2">
        <v>0.125</v>
      </c>
      <c r="K451" s="11">
        <v>0.47</v>
      </c>
      <c r="L451" s="1">
        <v>0.125</v>
      </c>
    </row>
    <row r="452" spans="1:12" ht="15">
      <c r="A452">
        <v>0.0028</v>
      </c>
      <c r="B452" s="2">
        <v>0.08333333333333333</v>
      </c>
      <c r="K452" s="11">
        <v>0.32</v>
      </c>
      <c r="L452" s="1">
        <v>0.08333333333333333</v>
      </c>
    </row>
    <row r="453" spans="1:12" ht="15">
      <c r="A453">
        <v>0.0015</v>
      </c>
      <c r="B453" s="2">
        <v>0.041666666666666664</v>
      </c>
      <c r="K453" s="11">
        <v>0.32</v>
      </c>
      <c r="L453" s="1">
        <v>0.041666666666666664</v>
      </c>
    </row>
    <row r="454" spans="1:12" ht="15">
      <c r="A454">
        <v>0.0017</v>
      </c>
      <c r="B454" s="2">
        <v>0</v>
      </c>
      <c r="K454" s="11">
        <v>0.15</v>
      </c>
      <c r="L454" s="1">
        <v>0</v>
      </c>
    </row>
    <row r="455" spans="1:12" ht="15">
      <c r="A455">
        <v>0.0015</v>
      </c>
      <c r="B455" s="2">
        <v>0.9583333333333334</v>
      </c>
      <c r="L455" s="1"/>
    </row>
    <row r="456" spans="1:12" ht="15">
      <c r="A456">
        <v>0.0024</v>
      </c>
      <c r="B456" s="2">
        <v>0.9166666666666666</v>
      </c>
      <c r="L456" s="1"/>
    </row>
    <row r="457" spans="1:12" ht="15">
      <c r="A457">
        <v>0.0041</v>
      </c>
      <c r="B457" s="2">
        <v>0.875</v>
      </c>
      <c r="L457" s="1"/>
    </row>
    <row r="458" spans="1:12" ht="15">
      <c r="A458">
        <v>0.0028</v>
      </c>
      <c r="B458" s="2">
        <v>0.8333333333333334</v>
      </c>
      <c r="L458" s="1"/>
    </row>
    <row r="459" spans="1:12" ht="15">
      <c r="A459">
        <v>0.003</v>
      </c>
      <c r="B459" s="2">
        <v>0.7916666666666666</v>
      </c>
      <c r="L459" s="1"/>
    </row>
    <row r="460" spans="1:12" ht="15">
      <c r="A460">
        <v>0.0019</v>
      </c>
      <c r="B460" s="2">
        <v>0.75</v>
      </c>
      <c r="L460" s="1"/>
    </row>
    <row r="461" spans="1:12" ht="15">
      <c r="A461">
        <v>0.0029</v>
      </c>
      <c r="B461" s="2">
        <v>0.7083333333333334</v>
      </c>
      <c r="L461" s="1"/>
    </row>
    <row r="462" spans="1:12" ht="15">
      <c r="A462">
        <v>0.0023</v>
      </c>
      <c r="B462" s="2">
        <v>0.6666666666666666</v>
      </c>
      <c r="L462" s="1"/>
    </row>
    <row r="463" spans="1:12" ht="15">
      <c r="A463">
        <v>0.0042</v>
      </c>
      <c r="B463" s="2">
        <v>0.625</v>
      </c>
      <c r="L463" s="1"/>
    </row>
    <row r="464" spans="1:2" ht="15">
      <c r="A464">
        <v>0.0022</v>
      </c>
      <c r="B464" s="2">
        <v>0.5833333333333334</v>
      </c>
    </row>
    <row r="465" spans="1:2" ht="15">
      <c r="A465">
        <v>0.0061</v>
      </c>
      <c r="B465" s="2">
        <v>0.5416666666666666</v>
      </c>
    </row>
    <row r="466" spans="1:2" ht="15">
      <c r="A466">
        <v>0.0047</v>
      </c>
      <c r="B466" s="2">
        <v>0.5</v>
      </c>
    </row>
    <row r="467" spans="1:2" ht="15">
      <c r="A467">
        <v>0.0045</v>
      </c>
      <c r="B467" s="2">
        <v>0.4583333333333333</v>
      </c>
    </row>
    <row r="468" spans="1:2" ht="15">
      <c r="A468">
        <v>0.0036</v>
      </c>
      <c r="B468" s="2">
        <v>0.4166666666666667</v>
      </c>
    </row>
    <row r="469" spans="1:2" ht="15">
      <c r="A469">
        <v>0.0041</v>
      </c>
      <c r="B469" s="2">
        <v>0.375</v>
      </c>
    </row>
    <row r="470" spans="1:2" ht="15">
      <c r="A470">
        <v>0.0021</v>
      </c>
      <c r="B470" s="2">
        <v>0.3333333333333333</v>
      </c>
    </row>
    <row r="471" spans="1:2" ht="15">
      <c r="A471">
        <v>0.0043</v>
      </c>
      <c r="B471" s="2">
        <v>0.2916666666666667</v>
      </c>
    </row>
    <row r="472" spans="1:2" ht="15">
      <c r="A472">
        <v>0.0014</v>
      </c>
      <c r="B472" s="2">
        <v>0.25</v>
      </c>
    </row>
    <row r="473" spans="1:2" ht="15">
      <c r="A473">
        <v>0.0029</v>
      </c>
      <c r="B473" s="2">
        <v>0.20833333333333334</v>
      </c>
    </row>
    <row r="474" spans="1:2" ht="15">
      <c r="A474">
        <v>0.0037</v>
      </c>
      <c r="B474" s="2">
        <v>0.16666666666666666</v>
      </c>
    </row>
    <row r="475" spans="1:2" ht="15">
      <c r="A475">
        <v>0.0063</v>
      </c>
      <c r="B475" s="2">
        <v>0.125</v>
      </c>
    </row>
    <row r="476" spans="1:2" ht="15">
      <c r="A476">
        <v>0.0028</v>
      </c>
      <c r="B476" s="2">
        <v>0.08333333333333333</v>
      </c>
    </row>
    <row r="477" spans="1:2" ht="15">
      <c r="A477">
        <v>0.0036</v>
      </c>
      <c r="B477" s="2">
        <v>0.041666666666666664</v>
      </c>
    </row>
    <row r="478" spans="1:2" ht="15">
      <c r="A478">
        <v>0.0026</v>
      </c>
      <c r="B478" s="2">
        <v>0</v>
      </c>
    </row>
  </sheetData>
  <mergeCells count="2">
    <mergeCell ref="A1:I1"/>
    <mergeCell ref="K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Sergiu</dc:creator>
  <cp:keywords/>
  <dc:description/>
  <cp:lastModifiedBy>Sergiu</cp:lastModifiedBy>
  <dcterms:created xsi:type="dcterms:W3CDTF">2007-11-14T22:21:43Z</dcterms:created>
  <dcterms:modified xsi:type="dcterms:W3CDTF">2007-11-14T23:02:05Z</dcterms:modified>
  <cp:category/>
  <cp:version/>
  <cp:contentType/>
  <cp:contentStatus/>
</cp:coreProperties>
</file>